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หน่วง\งาน ITA\ITA 2568\แบบตอบ OIT\พัสดุ o12,o13,\รอบชี้แจง 68\"/>
    </mc:Choice>
  </mc:AlternateContent>
  <xr:revisionPtr revIDLastSave="0" documentId="13_ncr:1_{2F724E8F-85B2-45CD-923D-F0612263C2A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ทต.กุดบาก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<sst xmlns="http://schemas.openxmlformats.org/spreadsheetml/2006/main" count="1109" uniqueCount="220">
  <si>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</si>
  <si>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</si>
  <si>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</si>
  <si>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</si>
  <si>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</si>
  <si>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</si>
  <si>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</si>
  <si>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</si>
  <si>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</si>
  <si>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</si>
  <si>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</si>
  <si>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</si>
  <si>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</si>
  <si>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</si>
  <si>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</si>
  <si>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</si>
  <si>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</si>
  <si>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</si>
  <si>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</si>
  <si>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</si>
  <si>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</si>
  <si>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</si>
  <si>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</si>
  <si>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</si>
  <si>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</si>
  <si>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</si>
  <si>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</si>
  <si>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</si>
  <si>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</si>
  <si>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</si>
  <si>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</si>
  <si>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</si>
  <si>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</si>
  <si>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</si>
  <si>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</si>
  <si>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</si>
  <si>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</si>
  <si>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</si>
  <si>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</si>
  <si>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</si>
  <si>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</si>
  <si>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</si>
  <si>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</si>
  <si>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</si>
  <si>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</si>
  <si>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</si>
  <si>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</si>
  <si>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</si>
  <si>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</si>
  <si>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</si>
  <si>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</si>
  <si>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</si>
  <si>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</si>
  <si>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</si>
  <si>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</si>
  <si>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เทศบาลตำบลกุดบาก</t>
  </si>
  <si>
    <t>กุดบาก</t>
  </si>
  <si>
    <t>สกลนคร</t>
  </si>
  <si>
    <t>มหาดไทย</t>
  </si>
  <si>
    <t>เทศบาลตำบล</t>
  </si>
  <si>
    <t xml:space="preserve">ปรับปรุงบำรุงไหล่ทางถนนสุขาภิบาล 1 เป็นลาน คสล. ช่วงที่ 1 </t>
  </si>
  <si>
    <t>ปรับปรุงผิวจราจรลูกรังเป็นผิวจราจร คสล. ถนนกุดบาก ภูพาน  ซอย 10 (ถนนพรมรัตน์)</t>
  </si>
  <si>
    <t>ปรับปรุงผิวจราจรลูกรังเป็นผิวจราจร คสล. ถนนพัฒนา</t>
  </si>
  <si>
    <t xml:space="preserve">ปรับปรุงผิวจราจรลูกรังเป็นผิวจราจร คสล.ถนนพัฒนาศึกษา </t>
  </si>
  <si>
    <t>ปรับปรุงอาคารตลาดสดเทศบาลตำบลกุดบาก</t>
  </si>
  <si>
    <t>ติดตั้งโคมไฟส่องสว่างพลังงานแสงอาทิตย์ (โซล่าร์เซลล์)โรงฆ่าสัตว์</t>
  </si>
  <si>
    <t>ก่อสร้างรั้วกำแพงศูนย์สุขภาพชุมชน</t>
  </si>
  <si>
    <t>วางท่อระบายน้ำ คสล. ข้างถนนทางหลวงแผ่นดิน หมายเลข  2218  ตอนคำเพิ่ม ห้วยบาง</t>
  </si>
  <si>
    <t>ปรับปรุงผิวจราจรลูกรังเป็นผิวจราจรคอนกรีตเสริมเหล็ก ถนนสุขาภิบาล 1 ซอย 3 (กุดบาก  นาขาม)</t>
  </si>
  <si>
    <t>ปรับปรุงทางผิวจราจรลูกรังเป็นผิวทาง คสล. ถนนวีระพัฒน์ (ชุมชนที่ 4)</t>
  </si>
  <si>
    <t xml:space="preserve">ก่อสร้างรางระบายน้ำ คสล. ถนนสุขาภิบาล 1 ซอย 2 (ถนนกลางบ้าน) ชุมชนที่ 8 </t>
  </si>
  <si>
    <t>ปรับปรุง  ถมคันดิน ลำห้วยในเขตเทศบาลตำบลกุดบาก (ถมดินลำห้วยอีด่อน ลำห้วยกุดตูม ลำห้วยร่องเชือก)</t>
  </si>
  <si>
    <t>ปรับปรุงคลองส่งน้ำ (คลองดิน) เป็นคลองส่งน้ำดาดคอนกรีต สายห้วยอีด่อน  ห้วยร่องเชือก</t>
  </si>
  <si>
    <t>ก่อสร้างรางระบายน้ำ คสล.ข้างถนนภายในตลาดเทศบาลตำบลกุดบาก (ชุมชนที่ 7)</t>
  </si>
  <si>
    <t xml:space="preserve">ก่อสร้างรางระบายน้ำ คสล.ถนนสุขาภิบาล 1 (ประชาสามัคคี ชุมชนที่ 8) </t>
  </si>
  <si>
    <t>ก่อสร้างรางระบายน้ำข้างถนนพัฒนาจากสี่แยกหลังโรงพยาบาลกุดบาก ถึงบ่อพักน้ำ คสล. (ชุมชนที่ 1)</t>
  </si>
  <si>
    <t xml:space="preserve">ปรับปรุงผิวจราจรลูกรังเป็นผิวจราจร คสล. ถนนกุดบาก หนองบัว ซอย 5 (ชุมชนที่ 6)  เพื่อจ่ายเป็นค่าปรับปรุงผิวจราจรลูกรังเป็นผิวจราจร คสล. ถนนกุดบาก หนองบัว </t>
  </si>
  <si>
    <t xml:space="preserve">ปรับปรุงพื้น คสล.โรงเก็บปราสาทผึ้ง (ชุมชนที่ 5)  เพื่อจ่ายเป็นค่าปรับปรุงพื้น คสล.โรงเก็บปราสาทผึ้งศูนย์ประสานงานชุมชนที่ 5 </t>
  </si>
  <si>
    <t>ปรับปรุงถนนผิวจราจรลูกรังเป็นถนนผิวจราจรคอนกรีตเสริมเหล็ก สายกุดบาก แปลงเกษตรกรรม (ซอยสิบสลึง) บ้านกุดบาก หมู่ 2 ตำบลกุดบาก</t>
  </si>
  <si>
    <t xml:space="preserve">ก่อสร้างซุ้มเฉลิมพระเกียรติพระบาทสมเด็จพระเจ้าอยู่หัวเนื่องในโอกาสพระราชพิธีมหามงคลเฉลิมพระชนมพรรษา ครบ 6 รอบ </t>
  </si>
  <si>
    <t xml:space="preserve">ปรับปรุงพื้นที่บริเวณศูนย์ประสานงาน ชุมชนที่ 3 กุดบากไทเจริญ เป็นลาน คสล. (ชุมชนที่ 3) </t>
  </si>
  <si>
    <t xml:space="preserve">ก่อสร้างรางระบายน้ำ คสล.ข้างถนนซอยแยกจากถนนรอบเมืองซอย 2 ถึงถนนเจริญราษฎร์ ซอย 3    (ชุมชน ที่ 2) </t>
  </si>
  <si>
    <t>ปรับปรุงพื้น คสล. อาคารศูนย์ฝึกอาชีพ (ชุมชนที่ ๕)</t>
  </si>
  <si>
    <t xml:space="preserve">ก่อสร้างรางระบายน้ำ คสล. ข้างถนนศรีสวัสดิ์  ซอย 12  </t>
  </si>
  <si>
    <t xml:space="preserve">ปรับปรุงพื้นที่บริเวณตลาดสดเทศบาลตำบลกุดบาก </t>
  </si>
  <si>
    <t xml:space="preserve">ก่อสร้างรางระบายน้ำ คสล. ข้างถนน คสล. ภายในตลาดเทศบาลตำบลกุดบาก </t>
  </si>
  <si>
    <t>ติดตั้งโคมไฟกระพริบเตือนพลังงานแสงอาทิตย์  (Solar Cell 300 mm.) (ข้างโรงพยาบาลกุดบาก) จำนวน  4 แห่ง</t>
  </si>
  <si>
    <t xml:space="preserve">ปรับปรุงทางผิวจราจรลูกรังเป็นผิวจราจร คสล. ถนนกุดบาก  วาริชภูมิ ซอย 10 (ถ.สปก.กุดบาก กุดไห)   </t>
  </si>
  <si>
    <t>ก่อสร้างอาคารที่พักผู้โดยสาร บริเวณสถานีจอดรถโดยสารเทศบาลตำบลกุดบาก</t>
  </si>
  <si>
    <t>ก่อสร้างหอกระจายเสียง (ชุมชนที่ 7) สูง 10.00 ม. จำนวน 1 แห่ง</t>
  </si>
  <si>
    <t xml:space="preserve">ก่อสร้างทางลาดสำหรับผู้พิการทางร่างกายบริเวณอาคารสำนักงานเทศบาลตำบลกุดบาก </t>
  </si>
  <si>
    <t>ติดตั้งไฟฟ้าส่องสว่าง (กิ่งคู่) เสาเหล็กสูง 9.00 ม.  จำนวน  4 แห่ง บริเวณพื้นที่ตลาดสดเทศบาลตำบลกุดบาก</t>
  </si>
  <si>
    <t>อุดหนุนเฉพาะกิจ</t>
  </si>
  <si>
    <t>งบประมาณรายจ่ายประจำปี</t>
  </si>
  <si>
    <t>สิ้นสุดระยะสัญญา</t>
  </si>
  <si>
    <t>วิธีเฉพาะเจาะจง</t>
  </si>
  <si>
    <t>หจก.อภิศักดิ์ค้าวัสดุ</t>
  </si>
  <si>
    <t>หจก.ศราวุธก่อสร้าง  2022</t>
  </si>
  <si>
    <t>หจก.ศราวุธก่อสร้าง 2022</t>
  </si>
  <si>
    <t>หจก.โชคประเสริฐการโยธา</t>
  </si>
  <si>
    <t>หจก.แจ่มใสคอนสตรีคชั่น 2017</t>
  </si>
  <si>
    <t>หจก.คิงส์คอบร้าโกลด์</t>
  </si>
  <si>
    <t>วิธีประกาศเชิญชวนทั่วไป</t>
  </si>
  <si>
    <t>หจก.บี จี แอ็ดเวอร์ไทซิ่ง</t>
  </si>
  <si>
    <t>หจก.จิดาภาร่วมกิจ</t>
  </si>
  <si>
    <t>66129436033</t>
  </si>
  <si>
    <t>66129433450</t>
  </si>
  <si>
    <t>66129440526</t>
  </si>
  <si>
    <t>67029180592</t>
  </si>
  <si>
    <t>67029179661</t>
  </si>
  <si>
    <t>67029181411</t>
  </si>
  <si>
    <t>67049130634</t>
  </si>
  <si>
    <t>67049131638</t>
  </si>
  <si>
    <t>67049130983</t>
  </si>
  <si>
    <t>67049131862</t>
  </si>
  <si>
    <t>67049132051</t>
  </si>
  <si>
    <t>67059132209</t>
  </si>
  <si>
    <t>67059268610</t>
  </si>
  <si>
    <t>67059272812</t>
  </si>
  <si>
    <t>67059273729</t>
  </si>
  <si>
    <t>67059277039</t>
  </si>
  <si>
    <t>67049245616</t>
  </si>
  <si>
    <t>67069252589</t>
  </si>
  <si>
    <t>67069508960</t>
  </si>
  <si>
    <t>67069511625</t>
  </si>
  <si>
    <t>67069513211</t>
  </si>
  <si>
    <t>67069514790</t>
  </si>
  <si>
    <t>67069516023</t>
  </si>
  <si>
    <t>67089139581</t>
  </si>
  <si>
    <t>67089446020</t>
  </si>
  <si>
    <t>67089447326</t>
  </si>
  <si>
    <t>67089449047</t>
  </si>
  <si>
    <t>67089607901</t>
  </si>
  <si>
    <t>67089604820</t>
  </si>
  <si>
    <t>67089605744</t>
  </si>
  <si>
    <t>67052037432</t>
  </si>
  <si>
    <t>จัดซื้อวัสดุเชื้อเพลิงและหล่อลื่น (สำหรับรถขุดตีนตะขาบ)</t>
  </si>
  <si>
    <t>จัดซื้อครุภัณฑ์การเกษตร (เลื่อยยนต์ กองช่าง)</t>
  </si>
  <si>
    <t>จัดซื้อวัสดุสำนักงาน (กองคลัง)</t>
  </si>
  <si>
    <t>จัดซื้อวัสดุสำนักงาน (สำนักปลัด)</t>
  </si>
  <si>
    <t>จัดซื้อวัสดุงานบ้านงานครัว (กองสาธารณสุข)</t>
  </si>
  <si>
    <t>จัดซื้อครุภัณฑ์สำนักงาน (โต๊ะทำงานผู้บริหาร กองช่าง)</t>
  </si>
  <si>
    <t>จัดซื้อครุภัณฑ์สำนักงาน (โต๊ะทำงานผู้บริหาร สำนักปลัด)</t>
  </si>
  <si>
    <t>จัดซื้อครุภัณฑ์สำนักงาน (โต๊ะทำงานผู้บริหาร กองสาธารณสุข)</t>
  </si>
  <si>
    <t>จัดซื้อครุภัณฑ์สำนักงาน (กองการศึกษา)</t>
  </si>
  <si>
    <t>จัดซื้อครุภัณฑ์สำนักงาน (เก้าอี้พนักงาน กองการศึกษา)</t>
  </si>
  <si>
    <t>จัดซื้อวัสดุงานบ้านงานครัว (กองสาธารณสุขและสิ่งแวดล้อม)</t>
  </si>
  <si>
    <t>จัดซื้อวัสดุคอมพิวเตอร์ (หมึกพิมพ์เครื่องปริ้นเตอร์)</t>
  </si>
  <si>
    <t>จัดซื้อวัสดุยานพาหนะและขนส่ง (กองสาธารณสุขและสิ่งแวดล้อม)</t>
  </si>
  <si>
    <t>จัดซื้อครุภัณฑ์สำนักงาน (เก้าอี้ทำงาน)</t>
  </si>
  <si>
    <t>จัดซื้อวัสดุสำนักงาน (ใบเสร็จรับเงิน)</t>
  </si>
  <si>
    <t>จ้างเหมาบริการซ่อมแซมรถขุดตีนตะขาบ หมายเลขทะเบียน ตค 7852 สกลนคร</t>
  </si>
  <si>
    <t>จัดซื้อวัสดุงานบ้านงานครัว (ศูนย์พัฒนาเด็กเล็กเทศบาลตำบลกุดบาก)</t>
  </si>
  <si>
    <t>จัดซื้อวัสดุยานพาหนะและขนส่ง (รถบรรทุก 6 ล้อ ทะเบียน 81-5820)</t>
  </si>
  <si>
    <t>จัดซื้อพัดลมติดผนัง (ชนิดแขวน) พร้อมติดตั้ง กองการศึกษา</t>
  </si>
  <si>
    <t>จัดซื้อวัสดุก่อสร้าง (กองช่าง)</t>
  </si>
  <si>
    <t xml:space="preserve">จัดซื้ออุปกรณ์จราจร (กรวยจราจร งานป้องกันฯ) </t>
  </si>
  <si>
    <t>จัดซื้อวัสดุคอมพิวเตอร์ (กองคลัง)</t>
  </si>
  <si>
    <t>จัดซื้อวัสดุอื่น (ยาและเวชภัณฑ์)</t>
  </si>
  <si>
    <t xml:space="preserve">จัดซื้อวัสดุสำนักงาน (กองสาธารณสุขและสิ่งแวดล้อม) </t>
  </si>
  <si>
    <t>จัดซื้อครุภัณฑ์งานบ้านงานครัว เครื่องตัดหญ้า ชนิดแขน แบบข้อแข็ง (กองสาธาฯ)</t>
  </si>
  <si>
    <t>จัดซื้อวัสดุอื่น (ยาและเวชภัณฑ์ องค์การเภสัชกรรม) กองสาธารณสุขและสิ่งแวดล้อม</t>
  </si>
  <si>
    <t>จัดซื้อวัสดุโครงการรณรงค์ควบคุมป้องกันโรคไข้เลือดออก ประจำปีงบประมาณ 2567 (วัสดุน้ำมันเชื้อเพลิงและหล่อลื่น)</t>
  </si>
  <si>
    <t>จัดซื้อวัสดุคอมพิวเตอร์ (หมึกเครื่องพิมพ์ปริ้นเตอร์ กองการศึกษา)ฝ</t>
  </si>
  <si>
    <t xml:space="preserve">จัดซื้อวัสดุคอมพิวเตอร์ (หมึกเครื่องพิมพ์ปริ้นเตอร์ สำนักปลัด) </t>
  </si>
  <si>
    <t>จัดซื้อครุภัณฑ์งานบ้านงานครัว (โต๊ะรับประทานอาหาร กองการศึกษา)</t>
  </si>
  <si>
    <t>จัดซื้อครุภัณฑ์สำนักงาน (โต๊ะทำงาน กองการศึกษา)</t>
  </si>
  <si>
    <t>จัดซื้อครุภัณฑ์สำนักงาน ( ตู้เหล็ก แบบ 4 ลิ้นชัก งานทะเบียน )</t>
  </si>
  <si>
    <t>จัดซื้อวัสดุโฆษณาและเผยแพร่ (ป้ายที่จอดรถคนพิการ กองสวัสดิการสังคม)</t>
  </si>
  <si>
    <t>จัดซื้อครุภัณฑ์คอมพิวเตอร์ (เครื่องคอมพิวเตอร์ กองคลัง)</t>
  </si>
  <si>
    <t>จัดซื้อครุภัณฑ์คอมพิวเตอร์ (เครื่องพิมพ์ กองคลัง)</t>
  </si>
  <si>
    <t>จัดซื้อวัสดุสำนักงาน (กองช่าง)</t>
  </si>
  <si>
    <t>จ้างเหมาบริการซ่อมแซมประตูอาคารและประตูรั้วเหล็ก ศูนย์พัฒนาเด็กเล็กเทศบาลตำบลกุดบาก</t>
  </si>
  <si>
    <t xml:space="preserve">จัดซื้อวัสดุคอมพิวเตอร์ (กองคลัง) </t>
  </si>
  <si>
    <t>จัดซื้อครุภัณฑ์คอมพิวเตอร์ (เครื่องพิมพ์ สำนักปลัด)</t>
  </si>
  <si>
    <t>จัดซื้อครุภัณฑ์คอมพิวเตอร์ (เครื่องคอมพิวเตอร์ สำนักปลัด)</t>
  </si>
  <si>
    <t>จัดซื้อวัสดุวิทยาศาสตร์หรือการแพทย์ (กองสาธารณสุข)</t>
  </si>
  <si>
    <t>จัดซื้อวัสดุงานบ้านงานครัว (ถังขยะยางรถยนต์พร้อมขาตั้งถังขยะ)</t>
  </si>
  <si>
    <t>จัดซื้อวัสดุยานพาหนะและขนส่ง (แบตเตอรี่ สำนักปลัด)</t>
  </si>
  <si>
    <t>จัดซื้อแอสฟัลท์คอนกรีตสำเร็จรูป ขนาดบรรจุถุงละ 20 กิโลกรัม</t>
  </si>
  <si>
    <t>จัดซื้อวัสดุยานพาหนะและขนส่ง (ยางรถยนต์ หมายเลขทะเบียน กง 5075 สกลนคร)</t>
  </si>
  <si>
    <t>จัดซื้อวัสดุไฟฟ้าและวิทยุ (กองช่าง)</t>
  </si>
  <si>
    <t>จัดซื้อวัสดุสำนักงาน (กองการศึกษา)</t>
  </si>
  <si>
    <t>จัดซื้อวัสดุดับเพลิง (สายส่งน้ำ)</t>
  </si>
  <si>
    <t>จัดซื้อวัสดุวิทยาศาสตร์และการแพทย์ (กองสาธารณสุขและสิ่งแวดล้อม)</t>
  </si>
  <si>
    <t>จัดซื้อวัสดุดับเพลิง (งานป้องกันและบรรเทาสาธารณภัย)</t>
  </si>
  <si>
    <t>จัดซื้อวัสดุยานพาหนะและขนส่ง (รถกระเช้า 81-0615)</t>
  </si>
  <si>
    <t>วัสดุอุปกรณ์ต่าง ๆ เพื่อใช้ในการเลือกตั้งสมาชิกสภาเทศบาลตำบลกุดบาก เขตเลือกตั้งที่ 2 แทนตำแหน่งที่ว่าง ประจำปีงบประมาณ 2566</t>
  </si>
  <si>
    <t>จัดซื้อครุภัณฑ์คอมพิวเตอร์ (เครื่องคอมพิวเตอร์) กองคลัง</t>
  </si>
  <si>
    <t>จ้างเหมาจัดหาป้ายไวนิล ธงญี่ปุ่นเฉลิมพระเกียรติ พร้อมติดตั้งกับเสาไฟส่องสว่าง</t>
  </si>
  <si>
    <t>อู่ค่ำยนตกิจ-ค่ำอะไหล่ยนต์</t>
  </si>
  <si>
    <t>หจก.ขอนแก่นการไฟฟ้า สกลนคร</t>
  </si>
  <si>
    <t>หจก.วาทิต เซลส์ แอนด์ เซอร์วิส</t>
  </si>
  <si>
    <t>นางสาว รัตนาวลัย พฤฒวิวัฒน์ชัย/ร้านนิวแพรรี่</t>
  </si>
  <si>
    <t>ห้างหุ้นส่วนจำกัด เวิร์ลอิงค์เทรดดิ้ง</t>
  </si>
  <si>
    <t>บริษัท คิงส์เฟอร์นิเจอร์ซิตี้ จำกัด</t>
  </si>
  <si>
    <t>โรงพิมพ์อาสารักษาดินแดน กรมการปกครอง</t>
  </si>
  <si>
    <t>บิ๊กเจริญยนต์เซอร์วิส</t>
  </si>
  <si>
    <t>ธนพลอิเล็คทริค</t>
  </si>
  <si>
    <t>ร้านเจริญทรัพย์ค้าวัสดุ</t>
  </si>
  <si>
    <t>บริษัท ว.สื่อสาร และ คุรุภัณฑ์ จำกัด</t>
  </si>
  <si>
    <t>ห้างหุ้นส่วนจำกัด ไนน์ตี้ไนน์ เจริญกิจ</t>
  </si>
  <si>
    <t>ห้างหุ้นส่วนจำกัด ชัยวัฒน์เภสัช 2013</t>
  </si>
  <si>
    <t>ร้านเจแปนแบตเตอรี่</t>
  </si>
  <si>
    <t>องค์การเภสัชกรรม</t>
  </si>
  <si>
    <t>สหกรณ์การเกษตรกุดบาก จำกัด</t>
  </si>
  <si>
    <t> โชคประเสริฐการโยธา</t>
  </si>
  <si>
    <t>ร้านสมบูรณ์พาณิชย์ โดย นายศราวุธ นามอาษา</t>
  </si>
  <si>
    <t>บริษัท สุวรรณรุ่งเรือง 999 จำกัด</t>
  </si>
  <si>
    <t>ห้างหุ้นส่วนจำกัด สกลการยางเซอร์วิส</t>
  </si>
  <si>
    <t>ห้างหุ้นส่วนจำกัด สมบูรณ์อิเลคทริค สกลนคร</t>
  </si>
  <si>
    <t>ห้างหุ้นส่วนจำกัด สมศักดิ์การพิมพ์ กรุ๊ป</t>
  </si>
  <si>
    <t>ร้านอาทร ป้ายสวย</t>
  </si>
  <si>
    <t>งบลงทุน  สีแดง</t>
  </si>
  <si>
    <t>งบจัดซื้อจัดจ้าง  สีเหลือง</t>
  </si>
  <si>
    <t>งบเงินอุดหนุน เขียว</t>
  </si>
  <si>
    <t>66129438056</t>
  </si>
  <si>
    <t>คอลัมน์1</t>
  </si>
  <si>
    <t>จ้างเหมาบำรุงรักษาและซ่อมแซมประตูสวิง (สำนักปลัด)</t>
  </si>
  <si>
    <t>ร้านกุดบากการช่าง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</si>
</sst>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E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horizontal="justify" vertical="center"/>
    </xf>
    <xf numFmtId="0" fontId="8" fillId="2" borderId="4" xfId="0" applyFont="1" applyFill="1" applyBorder="1" applyAlignment="1">
      <alignment horizontal="justify" vertical="center" wrapText="1"/>
    </xf>
    <xf numFmtId="0" fontId="1" fillId="3" borderId="0" xfId="0" applyFont="1" applyFill="1" applyProtection="1">
      <protection locked="0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3" fontId="1" fillId="3" borderId="0" xfId="1" applyFont="1" applyFill="1" applyBorder="1"/>
    <xf numFmtId="0" fontId="8" fillId="3" borderId="0" xfId="0" applyFont="1" applyFill="1" applyAlignment="1">
      <alignment horizontal="left"/>
    </xf>
    <xf numFmtId="43" fontId="1" fillId="2" borderId="0" xfId="1" applyFont="1" applyFill="1" applyBorder="1"/>
    <xf numFmtId="0" fontId="8" fillId="2" borderId="0" xfId="0" applyFont="1" applyFill="1" applyAlignment="1">
      <alignment horizontal="left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4" borderId="0" xfId="0" applyFont="1" applyFill="1" applyProtection="1">
      <protection locked="0"/>
    </xf>
    <xf numFmtId="0" fontId="8" fillId="4" borderId="0" xfId="0" applyFont="1" applyFill="1"/>
    <xf numFmtId="4" fontId="1" fillId="4" borderId="0" xfId="0" applyNumberFormat="1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0" fontId="8" fillId="4" borderId="0" xfId="0" applyFont="1" applyFill="1" applyAlignment="1" applyProtection="1">
      <alignment horizontal="left" wrapText="1"/>
      <protection locked="0"/>
    </xf>
    <xf numFmtId="49" fontId="1" fillId="4" borderId="0" xfId="0" applyNumberFormat="1" applyFont="1" applyFill="1" applyProtection="1">
      <protection locked="0"/>
    </xf>
    <xf numFmtId="0" fontId="1" fillId="5" borderId="0" xfId="0" applyFont="1" applyFill="1" applyProtection="1"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4" totalsRowShown="0" headerRowDxfId="18" dataDxfId="17">
  <autoFilter ref="A1:Q104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2E0083BE-FC91-4957-A785-3F2341EB2441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6" workbookViewId="0">
      <selection activeCell="B20" sqref="B2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5"/>
    </row>
    <row r="16" spans="1:4" ht="42" x14ac:dyDescent="0.35">
      <c r="A16" s="7" t="s">
        <v>18</v>
      </c>
      <c r="B16" s="10" t="s">
        <v>1</v>
      </c>
      <c r="C16" s="11" t="s">
        <v>31</v>
      </c>
      <c r="D16" s="45"/>
    </row>
    <row r="17" spans="1:4" ht="168" x14ac:dyDescent="0.35">
      <c r="A17" s="7" t="s">
        <v>19</v>
      </c>
      <c r="B17" s="10" t="s">
        <v>2</v>
      </c>
      <c r="C17" s="12" t="s">
        <v>32</v>
      </c>
      <c r="D17" s="45"/>
    </row>
    <row r="18" spans="1:4" ht="168" x14ac:dyDescent="0.35">
      <c r="A18" s="7" t="s">
        <v>20</v>
      </c>
      <c r="B18" s="10" t="s">
        <v>3</v>
      </c>
      <c r="C18" s="12" t="s">
        <v>35</v>
      </c>
      <c r="D18" s="4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4"/>
  <sheetViews>
    <sheetView tabSelected="1" zoomScaleNormal="10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E111" sqref="E111"/>
    </sheetView>
  </sheetViews>
  <sheetFormatPr defaultRowHeight="21" x14ac:dyDescent="0.35"/>
  <cols>
    <col min="1" max="1" width="5.125" style="2" customWidth="1"/>
    <col min="2" max="2" width="9.375" style="2" customWidth="1"/>
    <col min="3" max="3" width="24.875" style="2" customWidth="1"/>
    <col min="4" max="4" width="11.375" style="2" customWidth="1"/>
    <col min="5" max="5" width="13.75" style="2" customWidth="1"/>
    <col min="6" max="6" width="16.5" style="2" customWidth="1"/>
    <col min="7" max="7" width="18.875" style="2" customWidth="1"/>
    <col min="8" max="8" width="85.625" style="21" customWidth="1"/>
    <col min="9" max="9" width="16.25" style="2" customWidth="1"/>
    <col min="10" max="10" width="33.125" style="2" customWidth="1"/>
    <col min="11" max="11" width="20.375" style="2" customWidth="1"/>
    <col min="12" max="12" width="32.625" style="2" customWidth="1"/>
    <col min="13" max="13" width="17.5" style="2" customWidth="1"/>
    <col min="14" max="14" width="17.625" style="2" customWidth="1"/>
    <col min="15" max="15" width="40.375" style="21" customWidth="1"/>
    <col min="16" max="16" width="25.5" style="2" bestFit="1" customWidth="1"/>
    <col min="17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217</v>
      </c>
    </row>
    <row r="2" spans="1:17" x14ac:dyDescent="0.35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6" t="s">
        <v>60</v>
      </c>
      <c r="I2" s="33">
        <v>196800</v>
      </c>
      <c r="J2" s="24" t="s">
        <v>93</v>
      </c>
      <c r="K2" s="32" t="s">
        <v>94</v>
      </c>
      <c r="L2" s="32" t="s">
        <v>95</v>
      </c>
      <c r="M2" s="33">
        <v>203432.48</v>
      </c>
      <c r="N2" s="33">
        <v>196100</v>
      </c>
      <c r="O2" s="34" t="s">
        <v>96</v>
      </c>
      <c r="P2" s="41" t="s">
        <v>105</v>
      </c>
      <c r="Q2" s="2"/>
    </row>
    <row r="3" spans="1:17" x14ac:dyDescent="0.35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6" t="s">
        <v>61</v>
      </c>
      <c r="I3" s="33">
        <v>277000</v>
      </c>
      <c r="J3" s="24" t="s">
        <v>93</v>
      </c>
      <c r="K3" s="32" t="s">
        <v>94</v>
      </c>
      <c r="L3" s="32" t="s">
        <v>95</v>
      </c>
      <c r="M3" s="33">
        <v>272479.94</v>
      </c>
      <c r="N3" s="33">
        <v>271400</v>
      </c>
      <c r="O3" s="34" t="s">
        <v>97</v>
      </c>
      <c r="P3" s="41" t="s">
        <v>216</v>
      </c>
      <c r="Q3" s="2"/>
    </row>
    <row r="4" spans="1:17" x14ac:dyDescent="0.35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6" t="s">
        <v>62</v>
      </c>
      <c r="I4" s="33">
        <v>321500</v>
      </c>
      <c r="J4" s="24" t="s">
        <v>93</v>
      </c>
      <c r="K4" s="32" t="s">
        <v>94</v>
      </c>
      <c r="L4" s="32" t="s">
        <v>95</v>
      </c>
      <c r="M4" s="33">
        <v>318709.52</v>
      </c>
      <c r="N4" s="33">
        <v>317500</v>
      </c>
      <c r="O4" s="34" t="s">
        <v>98</v>
      </c>
      <c r="P4" s="41" t="s">
        <v>106</v>
      </c>
      <c r="Q4" s="2"/>
    </row>
    <row r="5" spans="1:17" x14ac:dyDescent="0.35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6" t="s">
        <v>63</v>
      </c>
      <c r="I5" s="33">
        <v>295200</v>
      </c>
      <c r="J5" s="24" t="s">
        <v>93</v>
      </c>
      <c r="K5" s="32" t="s">
        <v>94</v>
      </c>
      <c r="L5" s="32" t="s">
        <v>95</v>
      </c>
      <c r="M5" s="33">
        <v>292601.18</v>
      </c>
      <c r="N5" s="33">
        <v>291500</v>
      </c>
      <c r="O5" s="34" t="s">
        <v>99</v>
      </c>
      <c r="P5" s="41" t="s">
        <v>107</v>
      </c>
      <c r="Q5" s="2"/>
    </row>
    <row r="6" spans="1:17" ht="21.75" thickBot="1" x14ac:dyDescent="0.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7" t="s">
        <v>64</v>
      </c>
      <c r="I6" s="33">
        <v>114300</v>
      </c>
      <c r="J6" s="24" t="s">
        <v>93</v>
      </c>
      <c r="K6" s="32" t="s">
        <v>94</v>
      </c>
      <c r="L6" s="32" t="s">
        <v>95</v>
      </c>
      <c r="M6" s="33">
        <v>116559.65</v>
      </c>
      <c r="N6" s="33">
        <v>113600</v>
      </c>
      <c r="O6" s="34" t="s">
        <v>99</v>
      </c>
      <c r="P6" s="41" t="s">
        <v>108</v>
      </c>
      <c r="Q6" s="2"/>
    </row>
    <row r="7" spans="1:17" x14ac:dyDescent="0.35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8" t="s">
        <v>65</v>
      </c>
      <c r="I7" s="33">
        <v>50000</v>
      </c>
      <c r="J7" s="24" t="s">
        <v>93</v>
      </c>
      <c r="K7" s="32" t="s">
        <v>94</v>
      </c>
      <c r="L7" s="32" t="s">
        <v>95</v>
      </c>
      <c r="M7" s="33">
        <v>50014.400000000001</v>
      </c>
      <c r="N7" s="33">
        <v>48800</v>
      </c>
      <c r="O7" s="34" t="s">
        <v>99</v>
      </c>
      <c r="P7" s="41" t="s">
        <v>109</v>
      </c>
      <c r="Q7" s="2"/>
    </row>
    <row r="8" spans="1:17" x14ac:dyDescent="0.35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6" t="s">
        <v>66</v>
      </c>
      <c r="I8" s="33">
        <v>214500</v>
      </c>
      <c r="J8" s="24" t="s">
        <v>93</v>
      </c>
      <c r="K8" s="32" t="s">
        <v>94</v>
      </c>
      <c r="L8" s="32" t="s">
        <v>95</v>
      </c>
      <c r="M8" s="33">
        <v>214513.16</v>
      </c>
      <c r="N8" s="33">
        <v>213400</v>
      </c>
      <c r="O8" s="35" t="s">
        <v>98</v>
      </c>
      <c r="P8" s="41" t="s">
        <v>110</v>
      </c>
      <c r="Q8" s="2"/>
    </row>
    <row r="9" spans="1:17" x14ac:dyDescent="0.35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6" t="s">
        <v>67</v>
      </c>
      <c r="I9" s="33">
        <v>265000</v>
      </c>
      <c r="J9" s="24" t="s">
        <v>93</v>
      </c>
      <c r="K9" s="32" t="s">
        <v>94</v>
      </c>
      <c r="L9" s="32" t="s">
        <v>95</v>
      </c>
      <c r="M9" s="33">
        <v>269134.08000000002</v>
      </c>
      <c r="N9" s="33">
        <v>264300</v>
      </c>
      <c r="O9" s="34" t="s">
        <v>100</v>
      </c>
      <c r="P9" s="41" t="s">
        <v>111</v>
      </c>
      <c r="Q9" s="2"/>
    </row>
    <row r="10" spans="1:17" x14ac:dyDescent="0.35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6" t="s">
        <v>68</v>
      </c>
      <c r="I10" s="33">
        <v>482700</v>
      </c>
      <c r="J10" s="24" t="s">
        <v>93</v>
      </c>
      <c r="K10" s="32" t="s">
        <v>94</v>
      </c>
      <c r="L10" s="32" t="s">
        <v>95</v>
      </c>
      <c r="M10" s="33">
        <v>487693.41</v>
      </c>
      <c r="N10" s="33">
        <v>481200</v>
      </c>
      <c r="O10" s="34" t="s">
        <v>99</v>
      </c>
      <c r="P10" s="41" t="s">
        <v>113</v>
      </c>
      <c r="Q10" s="2"/>
    </row>
    <row r="11" spans="1:17" x14ac:dyDescent="0.35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6" t="s">
        <v>69</v>
      </c>
      <c r="I11" s="33">
        <v>495600</v>
      </c>
      <c r="J11" s="24" t="s">
        <v>93</v>
      </c>
      <c r="K11" s="32" t="s">
        <v>94</v>
      </c>
      <c r="L11" s="32" t="s">
        <v>95</v>
      </c>
      <c r="M11" s="33">
        <v>489263.04</v>
      </c>
      <c r="N11" s="33">
        <v>487300</v>
      </c>
      <c r="O11" s="34" t="s">
        <v>96</v>
      </c>
      <c r="P11" s="41" t="s">
        <v>112</v>
      </c>
      <c r="Q11" s="2"/>
    </row>
    <row r="12" spans="1:17" x14ac:dyDescent="0.35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6" t="s">
        <v>70</v>
      </c>
      <c r="I12" s="33">
        <v>414000</v>
      </c>
      <c r="J12" s="24" t="s">
        <v>93</v>
      </c>
      <c r="K12" s="32" t="s">
        <v>94</v>
      </c>
      <c r="L12" s="32" t="s">
        <v>95</v>
      </c>
      <c r="M12" s="33">
        <v>294720.94</v>
      </c>
      <c r="N12" s="33">
        <v>292800</v>
      </c>
      <c r="O12" s="34" t="s">
        <v>100</v>
      </c>
      <c r="P12" s="41" t="s">
        <v>114</v>
      </c>
      <c r="Q12" s="2"/>
    </row>
    <row r="13" spans="1:17" x14ac:dyDescent="0.35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6" t="s">
        <v>71</v>
      </c>
      <c r="I13" s="33">
        <v>409800</v>
      </c>
      <c r="J13" s="24" t="s">
        <v>93</v>
      </c>
      <c r="K13" s="32" t="s">
        <v>94</v>
      </c>
      <c r="L13" s="32" t="s">
        <v>95</v>
      </c>
      <c r="M13" s="33">
        <v>409862.48</v>
      </c>
      <c r="N13" s="33">
        <v>408400</v>
      </c>
      <c r="O13" s="34" t="s">
        <v>98</v>
      </c>
      <c r="P13" s="41" t="s">
        <v>115</v>
      </c>
      <c r="Q13" s="2"/>
    </row>
    <row r="14" spans="1:17" x14ac:dyDescent="0.35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6" t="s">
        <v>72</v>
      </c>
      <c r="I14" s="33">
        <v>180300</v>
      </c>
      <c r="J14" s="24" t="s">
        <v>93</v>
      </c>
      <c r="K14" s="32" t="s">
        <v>94</v>
      </c>
      <c r="L14" s="32" t="s">
        <v>95</v>
      </c>
      <c r="M14" s="33">
        <v>180301.73</v>
      </c>
      <c r="N14" s="33">
        <v>179200</v>
      </c>
      <c r="O14" s="34" t="s">
        <v>99</v>
      </c>
      <c r="P14" s="41" t="s">
        <v>116</v>
      </c>
      <c r="Q14" s="2"/>
    </row>
    <row r="15" spans="1:17" x14ac:dyDescent="0.35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6" t="s">
        <v>73</v>
      </c>
      <c r="I15" s="33">
        <v>493900</v>
      </c>
      <c r="J15" s="24" t="s">
        <v>93</v>
      </c>
      <c r="K15" s="32" t="s">
        <v>94</v>
      </c>
      <c r="L15" s="32" t="s">
        <v>95</v>
      </c>
      <c r="M15" s="33">
        <v>450125.46</v>
      </c>
      <c r="N15" s="33">
        <v>447300</v>
      </c>
      <c r="O15" s="34" t="s">
        <v>100</v>
      </c>
      <c r="P15" s="41" t="s">
        <v>117</v>
      </c>
      <c r="Q15" s="2"/>
    </row>
    <row r="16" spans="1:17" x14ac:dyDescent="0.35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6" t="s">
        <v>74</v>
      </c>
      <c r="I16" s="33">
        <v>406900</v>
      </c>
      <c r="J16" s="24" t="s">
        <v>93</v>
      </c>
      <c r="K16" s="32" t="s">
        <v>94</v>
      </c>
      <c r="L16" s="32" t="s">
        <v>95</v>
      </c>
      <c r="M16" s="33">
        <v>390369.72</v>
      </c>
      <c r="N16" s="33">
        <v>388100</v>
      </c>
      <c r="O16" s="34" t="s">
        <v>99</v>
      </c>
      <c r="P16" s="41" t="s">
        <v>118</v>
      </c>
      <c r="Q16" s="2"/>
    </row>
    <row r="17" spans="1:17" x14ac:dyDescent="0.35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6" t="s">
        <v>75</v>
      </c>
      <c r="I17" s="33">
        <v>452900</v>
      </c>
      <c r="J17" s="24" t="s">
        <v>93</v>
      </c>
      <c r="K17" s="32" t="s">
        <v>94</v>
      </c>
      <c r="L17" s="32" t="s">
        <v>95</v>
      </c>
      <c r="M17" s="33">
        <v>440754.46</v>
      </c>
      <c r="N17" s="33">
        <v>439700</v>
      </c>
      <c r="O17" s="34" t="s">
        <v>100</v>
      </c>
      <c r="P17" s="41" t="s">
        <v>119</v>
      </c>
      <c r="Q17" s="2"/>
    </row>
    <row r="18" spans="1:17" x14ac:dyDescent="0.35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6" t="s">
        <v>76</v>
      </c>
      <c r="I18" s="33">
        <v>334000</v>
      </c>
      <c r="J18" s="24" t="s">
        <v>93</v>
      </c>
      <c r="K18" s="32" t="s">
        <v>94</v>
      </c>
      <c r="L18" s="32" t="s">
        <v>95</v>
      </c>
      <c r="M18" s="33">
        <v>326635.53999999998</v>
      </c>
      <c r="N18" s="33">
        <v>325600</v>
      </c>
      <c r="O18" s="34" t="s">
        <v>99</v>
      </c>
      <c r="P18" s="41" t="s">
        <v>120</v>
      </c>
      <c r="Q18" s="2"/>
    </row>
    <row r="19" spans="1:17" x14ac:dyDescent="0.35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6" t="s">
        <v>77</v>
      </c>
      <c r="I19" s="33">
        <v>56000</v>
      </c>
      <c r="J19" s="24" t="s">
        <v>93</v>
      </c>
      <c r="K19" s="32" t="s">
        <v>94</v>
      </c>
      <c r="L19" s="32" t="s">
        <v>95</v>
      </c>
      <c r="M19" s="33">
        <v>48384.46</v>
      </c>
      <c r="N19" s="33">
        <v>48000</v>
      </c>
      <c r="O19" s="34" t="s">
        <v>98</v>
      </c>
      <c r="P19" s="41" t="s">
        <v>135</v>
      </c>
      <c r="Q19" s="2"/>
    </row>
    <row r="20" spans="1:17" x14ac:dyDescent="0.35">
      <c r="A20" s="46">
        <v>19</v>
      </c>
      <c r="B20" s="46">
        <v>2567</v>
      </c>
      <c r="C20" s="46" t="s">
        <v>55</v>
      </c>
      <c r="D20" s="46" t="s">
        <v>56</v>
      </c>
      <c r="E20" s="46" t="s">
        <v>57</v>
      </c>
      <c r="F20" s="46" t="s">
        <v>58</v>
      </c>
      <c r="G20" s="46" t="s">
        <v>59</v>
      </c>
      <c r="H20" s="47" t="s">
        <v>78</v>
      </c>
      <c r="I20" s="48">
        <v>4165600</v>
      </c>
      <c r="J20" s="46" t="s">
        <v>92</v>
      </c>
      <c r="K20" s="49" t="s">
        <v>94</v>
      </c>
      <c r="L20" s="49" t="s">
        <v>102</v>
      </c>
      <c r="M20" s="48">
        <v>3842544.71</v>
      </c>
      <c r="N20" s="48">
        <v>2310000</v>
      </c>
      <c r="O20" s="50" t="s">
        <v>101</v>
      </c>
      <c r="P20" s="51" t="s">
        <v>121</v>
      </c>
      <c r="Q20" s="2"/>
    </row>
    <row r="21" spans="1:17" x14ac:dyDescent="0.35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6" t="s">
        <v>79</v>
      </c>
      <c r="I21" s="33">
        <v>350000</v>
      </c>
      <c r="J21" s="24" t="s">
        <v>93</v>
      </c>
      <c r="K21" s="32" t="s">
        <v>94</v>
      </c>
      <c r="L21" s="32" t="s">
        <v>102</v>
      </c>
      <c r="M21" s="33">
        <v>350759.85</v>
      </c>
      <c r="N21" s="33">
        <v>349000</v>
      </c>
      <c r="O21" s="35" t="s">
        <v>103</v>
      </c>
      <c r="P21" s="41" t="s">
        <v>122</v>
      </c>
      <c r="Q21" s="2"/>
    </row>
    <row r="22" spans="1:17" x14ac:dyDescent="0.35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6" t="s">
        <v>80</v>
      </c>
      <c r="I22" s="33">
        <v>88000</v>
      </c>
      <c r="J22" s="24" t="s">
        <v>93</v>
      </c>
      <c r="K22" s="32" t="s">
        <v>94</v>
      </c>
      <c r="L22" s="32" t="s">
        <v>95</v>
      </c>
      <c r="M22" s="33">
        <v>71139.839999999997</v>
      </c>
      <c r="N22" s="33">
        <v>70800</v>
      </c>
      <c r="O22" s="34" t="s">
        <v>98</v>
      </c>
      <c r="P22" s="41" t="s">
        <v>123</v>
      </c>
      <c r="Q22" s="2"/>
    </row>
    <row r="23" spans="1:17" x14ac:dyDescent="0.35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6" t="s">
        <v>81</v>
      </c>
      <c r="I23" s="33">
        <v>269200</v>
      </c>
      <c r="J23" s="24" t="s">
        <v>93</v>
      </c>
      <c r="K23" s="32" t="s">
        <v>94</v>
      </c>
      <c r="L23" s="32" t="s">
        <v>95</v>
      </c>
      <c r="M23" s="33">
        <v>247256.25</v>
      </c>
      <c r="N23" s="33">
        <v>246000</v>
      </c>
      <c r="O23" s="34" t="s">
        <v>100</v>
      </c>
      <c r="P23" s="41" t="s">
        <v>124</v>
      </c>
      <c r="Q23" s="2"/>
    </row>
    <row r="24" spans="1:17" x14ac:dyDescent="0.35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6" t="s">
        <v>82</v>
      </c>
      <c r="I24" s="33">
        <v>10700</v>
      </c>
      <c r="J24" s="24" t="s">
        <v>93</v>
      </c>
      <c r="K24" s="32" t="s">
        <v>94</v>
      </c>
      <c r="L24" s="32" t="s">
        <v>95</v>
      </c>
      <c r="M24" s="33">
        <v>10946.03</v>
      </c>
      <c r="N24" s="33">
        <v>10400</v>
      </c>
      <c r="O24" s="34" t="s">
        <v>98</v>
      </c>
      <c r="P24" s="41" t="s">
        <v>125</v>
      </c>
      <c r="Q24" s="2"/>
    </row>
    <row r="25" spans="1:17" x14ac:dyDescent="0.35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6" t="s">
        <v>83</v>
      </c>
      <c r="I25" s="33">
        <v>215300</v>
      </c>
      <c r="J25" s="24" t="s">
        <v>93</v>
      </c>
      <c r="K25" s="32" t="s">
        <v>94</v>
      </c>
      <c r="L25" s="32" t="s">
        <v>95</v>
      </c>
      <c r="M25" s="33">
        <v>225009.6</v>
      </c>
      <c r="N25" s="33">
        <v>214000</v>
      </c>
      <c r="O25" s="34" t="s">
        <v>99</v>
      </c>
      <c r="P25" s="41" t="s">
        <v>126</v>
      </c>
      <c r="Q25" s="2"/>
    </row>
    <row r="26" spans="1:17" x14ac:dyDescent="0.35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6" t="s">
        <v>84</v>
      </c>
      <c r="I26" s="33">
        <v>389900</v>
      </c>
      <c r="J26" s="24" t="s">
        <v>93</v>
      </c>
      <c r="K26" s="32" t="s">
        <v>94</v>
      </c>
      <c r="L26" s="32" t="s">
        <v>95</v>
      </c>
      <c r="M26" s="33">
        <v>378559.6</v>
      </c>
      <c r="N26" s="33">
        <v>376800</v>
      </c>
      <c r="O26" s="34" t="s">
        <v>99</v>
      </c>
      <c r="P26" s="41" t="s">
        <v>127</v>
      </c>
      <c r="Q26" s="2"/>
    </row>
    <row r="27" spans="1:17" x14ac:dyDescent="0.35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6" t="s">
        <v>85</v>
      </c>
      <c r="I27" s="33">
        <v>193000</v>
      </c>
      <c r="J27" s="24" t="s">
        <v>93</v>
      </c>
      <c r="K27" s="32" t="s">
        <v>94</v>
      </c>
      <c r="L27" s="32" t="s">
        <v>95</v>
      </c>
      <c r="M27" s="33">
        <v>190654.78</v>
      </c>
      <c r="N27" s="33">
        <v>189300</v>
      </c>
      <c r="O27" s="34" t="s">
        <v>99</v>
      </c>
      <c r="P27" s="41" t="s">
        <v>128</v>
      </c>
      <c r="Q27" s="2"/>
    </row>
    <row r="28" spans="1:17" x14ac:dyDescent="0.35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6" t="s">
        <v>86</v>
      </c>
      <c r="I28" s="33">
        <v>60000</v>
      </c>
      <c r="J28" s="24" t="s">
        <v>93</v>
      </c>
      <c r="K28" s="32" t="s">
        <v>94</v>
      </c>
      <c r="L28" s="32" t="s">
        <v>95</v>
      </c>
      <c r="M28" s="33">
        <v>60065.62</v>
      </c>
      <c r="N28" s="33">
        <v>59200</v>
      </c>
      <c r="O28" s="34" t="s">
        <v>98</v>
      </c>
      <c r="P28" s="41" t="s">
        <v>129</v>
      </c>
      <c r="Q28" s="2"/>
    </row>
    <row r="29" spans="1:17" x14ac:dyDescent="0.35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6" t="s">
        <v>87</v>
      </c>
      <c r="I29" s="33">
        <v>355700</v>
      </c>
      <c r="J29" s="24" t="s">
        <v>93</v>
      </c>
      <c r="K29" s="32" t="s">
        <v>94</v>
      </c>
      <c r="L29" s="32" t="s">
        <v>95</v>
      </c>
      <c r="M29" s="33">
        <v>370524.39</v>
      </c>
      <c r="N29" s="33">
        <v>355100</v>
      </c>
      <c r="O29" s="34" t="s">
        <v>99</v>
      </c>
      <c r="P29" s="41" t="s">
        <v>130</v>
      </c>
      <c r="Q29" s="2"/>
    </row>
    <row r="30" spans="1:17" x14ac:dyDescent="0.35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6" t="s">
        <v>88</v>
      </c>
      <c r="I30" s="33">
        <v>333200</v>
      </c>
      <c r="J30" s="24" t="s">
        <v>93</v>
      </c>
      <c r="K30" s="32" t="s">
        <v>94</v>
      </c>
      <c r="L30" s="32" t="s">
        <v>95</v>
      </c>
      <c r="M30" s="33">
        <v>340613</v>
      </c>
      <c r="N30" s="33">
        <v>332700</v>
      </c>
      <c r="O30" s="35" t="s">
        <v>104</v>
      </c>
      <c r="P30" s="41" t="s">
        <v>131</v>
      </c>
      <c r="Q30" s="2"/>
    </row>
    <row r="31" spans="1:17" x14ac:dyDescent="0.35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6" t="s">
        <v>89</v>
      </c>
      <c r="I31" s="33">
        <v>37600</v>
      </c>
      <c r="J31" s="24" t="s">
        <v>93</v>
      </c>
      <c r="K31" s="32" t="s">
        <v>94</v>
      </c>
      <c r="L31" s="32" t="s">
        <v>95</v>
      </c>
      <c r="M31" s="33">
        <v>37625.72</v>
      </c>
      <c r="N31" s="33">
        <v>37400</v>
      </c>
      <c r="O31" s="35" t="s">
        <v>104</v>
      </c>
      <c r="P31" s="41" t="s">
        <v>132</v>
      </c>
      <c r="Q31" s="2"/>
    </row>
    <row r="32" spans="1:17" x14ac:dyDescent="0.35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6" t="s">
        <v>90</v>
      </c>
      <c r="I32" s="33">
        <v>101400</v>
      </c>
      <c r="J32" s="24" t="s">
        <v>93</v>
      </c>
      <c r="K32" s="32" t="s">
        <v>94</v>
      </c>
      <c r="L32" s="32" t="s">
        <v>95</v>
      </c>
      <c r="M32" s="33">
        <v>100689.81</v>
      </c>
      <c r="N32" s="33">
        <v>100100</v>
      </c>
      <c r="O32" s="34" t="s">
        <v>99</v>
      </c>
      <c r="P32" s="41" t="s">
        <v>133</v>
      </c>
      <c r="Q32" s="2"/>
    </row>
    <row r="33" spans="1:17" x14ac:dyDescent="0.35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6" t="s">
        <v>91</v>
      </c>
      <c r="I33" s="33">
        <v>144300</v>
      </c>
      <c r="J33" s="24" t="s">
        <v>93</v>
      </c>
      <c r="K33" s="32" t="s">
        <v>94</v>
      </c>
      <c r="L33" s="32" t="s">
        <v>95</v>
      </c>
      <c r="M33" s="33">
        <v>144310.9</v>
      </c>
      <c r="N33" s="33">
        <v>143000</v>
      </c>
      <c r="O33" s="35" t="s">
        <v>104</v>
      </c>
      <c r="P33" s="41" t="s">
        <v>134</v>
      </c>
      <c r="Q33" s="2"/>
    </row>
    <row r="34" spans="1:17" x14ac:dyDescent="0.35">
      <c r="A34" s="29">
        <v>33</v>
      </c>
      <c r="B34" s="29">
        <v>2567</v>
      </c>
      <c r="C34" s="29" t="s">
        <v>55</v>
      </c>
      <c r="D34" s="29" t="s">
        <v>56</v>
      </c>
      <c r="E34" s="29" t="s">
        <v>57</v>
      </c>
      <c r="F34" s="29" t="s">
        <v>58</v>
      </c>
      <c r="G34" s="29" t="s">
        <v>59</v>
      </c>
      <c r="H34" s="30" t="s">
        <v>136</v>
      </c>
      <c r="I34" s="37">
        <v>6350</v>
      </c>
      <c r="J34" s="29" t="s">
        <v>93</v>
      </c>
      <c r="K34" s="36" t="s">
        <v>94</v>
      </c>
      <c r="L34" s="36" t="s">
        <v>95</v>
      </c>
      <c r="M34" s="37">
        <v>6350</v>
      </c>
      <c r="N34" s="37">
        <v>6350</v>
      </c>
      <c r="O34" s="38" t="s">
        <v>190</v>
      </c>
      <c r="P34" s="43">
        <v>66109367832</v>
      </c>
      <c r="Q34" s="2"/>
    </row>
    <row r="35" spans="1:17" x14ac:dyDescent="0.35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137</v>
      </c>
      <c r="I35" s="39">
        <v>8000</v>
      </c>
      <c r="J35" s="24" t="s">
        <v>93</v>
      </c>
      <c r="K35" s="32" t="s">
        <v>94</v>
      </c>
      <c r="L35" s="32" t="s">
        <v>95</v>
      </c>
      <c r="M35" s="39">
        <v>8000</v>
      </c>
      <c r="N35" s="39">
        <v>8000</v>
      </c>
      <c r="O35" s="40" t="s">
        <v>191</v>
      </c>
      <c r="P35" s="42">
        <v>66129267574</v>
      </c>
      <c r="Q35" s="2"/>
    </row>
    <row r="36" spans="1:17" x14ac:dyDescent="0.35">
      <c r="A36" s="29">
        <v>35</v>
      </c>
      <c r="B36" s="29">
        <v>2567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30" t="s">
        <v>138</v>
      </c>
      <c r="I36" s="37">
        <v>19694</v>
      </c>
      <c r="J36" s="29" t="s">
        <v>93</v>
      </c>
      <c r="K36" s="36" t="s">
        <v>94</v>
      </c>
      <c r="L36" s="36" t="s">
        <v>95</v>
      </c>
      <c r="M36" s="37">
        <v>19694</v>
      </c>
      <c r="N36" s="37">
        <v>19694</v>
      </c>
      <c r="O36" s="38" t="s">
        <v>192</v>
      </c>
      <c r="P36" s="43">
        <v>66129362512</v>
      </c>
      <c r="Q36" s="2"/>
    </row>
    <row r="37" spans="1:17" x14ac:dyDescent="0.35">
      <c r="A37" s="29">
        <v>36</v>
      </c>
      <c r="B37" s="29">
        <v>2567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30" t="s">
        <v>139</v>
      </c>
      <c r="I37" s="37">
        <v>13525</v>
      </c>
      <c r="J37" s="29" t="s">
        <v>93</v>
      </c>
      <c r="K37" s="36" t="s">
        <v>94</v>
      </c>
      <c r="L37" s="36" t="s">
        <v>95</v>
      </c>
      <c r="M37" s="37">
        <v>13525</v>
      </c>
      <c r="N37" s="37">
        <v>13525</v>
      </c>
      <c r="O37" s="38" t="s">
        <v>192</v>
      </c>
      <c r="P37" s="43">
        <v>66129398903</v>
      </c>
      <c r="Q37" s="2"/>
    </row>
    <row r="38" spans="1:17" x14ac:dyDescent="0.35">
      <c r="A38" s="29">
        <v>37</v>
      </c>
      <c r="B38" s="29">
        <v>2567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30" t="s">
        <v>140</v>
      </c>
      <c r="I38" s="37">
        <v>9100</v>
      </c>
      <c r="J38" s="29" t="s">
        <v>93</v>
      </c>
      <c r="K38" s="36" t="s">
        <v>94</v>
      </c>
      <c r="L38" s="36" t="s">
        <v>95</v>
      </c>
      <c r="M38" s="37">
        <v>9100</v>
      </c>
      <c r="N38" s="37">
        <v>9100</v>
      </c>
      <c r="O38" s="38" t="s">
        <v>192</v>
      </c>
      <c r="P38" s="43">
        <v>67019107746</v>
      </c>
      <c r="Q38" s="2"/>
    </row>
    <row r="39" spans="1:17" x14ac:dyDescent="0.35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141</v>
      </c>
      <c r="I39" s="39">
        <v>21000</v>
      </c>
      <c r="J39" s="24" t="s">
        <v>93</v>
      </c>
      <c r="K39" s="32" t="s">
        <v>94</v>
      </c>
      <c r="L39" s="32" t="s">
        <v>95</v>
      </c>
      <c r="M39" s="39">
        <v>21000</v>
      </c>
      <c r="N39" s="39">
        <v>21000</v>
      </c>
      <c r="O39" s="40" t="s">
        <v>193</v>
      </c>
      <c r="P39" s="42">
        <v>67019387784</v>
      </c>
      <c r="Q39" s="2"/>
    </row>
    <row r="40" spans="1:17" x14ac:dyDescent="0.35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142</v>
      </c>
      <c r="I40" s="39">
        <v>32000</v>
      </c>
      <c r="J40" s="24" t="s">
        <v>93</v>
      </c>
      <c r="K40" s="32" t="s">
        <v>94</v>
      </c>
      <c r="L40" s="32" t="s">
        <v>95</v>
      </c>
      <c r="M40" s="39">
        <v>32000</v>
      </c>
      <c r="N40" s="39">
        <v>32000</v>
      </c>
      <c r="O40" s="40" t="s">
        <v>193</v>
      </c>
      <c r="P40" s="42">
        <v>67019421706</v>
      </c>
      <c r="Q40" s="2"/>
    </row>
    <row r="41" spans="1:17" x14ac:dyDescent="0.35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143</v>
      </c>
      <c r="I41" s="39">
        <v>16000</v>
      </c>
      <c r="J41" s="24" t="s">
        <v>93</v>
      </c>
      <c r="K41" s="32" t="s">
        <v>94</v>
      </c>
      <c r="L41" s="32" t="s">
        <v>95</v>
      </c>
      <c r="M41" s="39">
        <v>16000</v>
      </c>
      <c r="N41" s="39">
        <v>16000</v>
      </c>
      <c r="O41" s="40" t="s">
        <v>193</v>
      </c>
      <c r="P41" s="42">
        <v>67019414892</v>
      </c>
      <c r="Q41" s="2"/>
    </row>
    <row r="42" spans="1:17" x14ac:dyDescent="0.35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144</v>
      </c>
      <c r="I42" s="39">
        <v>21000</v>
      </c>
      <c r="J42" s="24" t="s">
        <v>93</v>
      </c>
      <c r="K42" s="32" t="s">
        <v>94</v>
      </c>
      <c r="L42" s="32" t="s">
        <v>95</v>
      </c>
      <c r="M42" s="39">
        <v>21000</v>
      </c>
      <c r="N42" s="39">
        <v>21000</v>
      </c>
      <c r="O42" s="40" t="s">
        <v>193</v>
      </c>
      <c r="P42" s="42">
        <v>67029441211</v>
      </c>
      <c r="Q42" s="2"/>
    </row>
    <row r="43" spans="1:17" x14ac:dyDescent="0.35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145</v>
      </c>
      <c r="I43" s="39">
        <v>6600</v>
      </c>
      <c r="J43" s="24" t="s">
        <v>93</v>
      </c>
      <c r="K43" s="32" t="s">
        <v>94</v>
      </c>
      <c r="L43" s="32" t="s">
        <v>95</v>
      </c>
      <c r="M43" s="39">
        <v>6600</v>
      </c>
      <c r="N43" s="39">
        <v>6600</v>
      </c>
      <c r="O43" s="40" t="s">
        <v>193</v>
      </c>
      <c r="P43" s="42">
        <v>67029442600</v>
      </c>
      <c r="Q43" s="2"/>
    </row>
    <row r="44" spans="1:17" x14ac:dyDescent="0.35">
      <c r="A44" s="29">
        <v>43</v>
      </c>
      <c r="B44" s="29">
        <v>2567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30" t="s">
        <v>146</v>
      </c>
      <c r="I44" s="37">
        <v>7480</v>
      </c>
      <c r="J44" s="29" t="s">
        <v>93</v>
      </c>
      <c r="K44" s="36" t="s">
        <v>94</v>
      </c>
      <c r="L44" s="36" t="s">
        <v>95</v>
      </c>
      <c r="M44" s="37">
        <v>7480</v>
      </c>
      <c r="N44" s="37">
        <v>7480</v>
      </c>
      <c r="O44" s="38" t="s">
        <v>192</v>
      </c>
      <c r="P44" s="43">
        <v>67039568068</v>
      </c>
      <c r="Q44" s="2"/>
    </row>
    <row r="45" spans="1:17" x14ac:dyDescent="0.35">
      <c r="A45" s="29">
        <v>44</v>
      </c>
      <c r="B45" s="29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30" t="s">
        <v>147</v>
      </c>
      <c r="I45" s="37">
        <v>50060</v>
      </c>
      <c r="J45" s="29" t="s">
        <v>93</v>
      </c>
      <c r="K45" s="36" t="s">
        <v>94</v>
      </c>
      <c r="L45" s="36" t="s">
        <v>95</v>
      </c>
      <c r="M45" s="37">
        <v>50060</v>
      </c>
      <c r="N45" s="37">
        <v>50060</v>
      </c>
      <c r="O45" s="38" t="s">
        <v>194</v>
      </c>
      <c r="P45" s="43">
        <v>67049260500</v>
      </c>
      <c r="Q45" s="2"/>
    </row>
    <row r="46" spans="1:17" x14ac:dyDescent="0.35">
      <c r="A46" s="29">
        <v>45</v>
      </c>
      <c r="B46" s="29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30" t="s">
        <v>138</v>
      </c>
      <c r="I46" s="37">
        <v>7396</v>
      </c>
      <c r="J46" s="29" t="s">
        <v>93</v>
      </c>
      <c r="K46" s="36" t="s">
        <v>94</v>
      </c>
      <c r="L46" s="36" t="s">
        <v>95</v>
      </c>
      <c r="M46" s="37">
        <v>7396</v>
      </c>
      <c r="N46" s="37">
        <v>7396</v>
      </c>
      <c r="O46" s="38" t="s">
        <v>192</v>
      </c>
      <c r="P46" s="43">
        <v>67059007460</v>
      </c>
      <c r="Q46" s="2"/>
    </row>
    <row r="47" spans="1:17" x14ac:dyDescent="0.35">
      <c r="A47" s="29">
        <v>46</v>
      </c>
      <c r="B47" s="29">
        <v>2567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30" t="s">
        <v>148</v>
      </c>
      <c r="I47" s="37">
        <v>15200</v>
      </c>
      <c r="J47" s="29" t="s">
        <v>93</v>
      </c>
      <c r="K47" s="36" t="s">
        <v>94</v>
      </c>
      <c r="L47" s="36" t="s">
        <v>95</v>
      </c>
      <c r="M47" s="37">
        <v>15200</v>
      </c>
      <c r="N47" s="37">
        <v>15200</v>
      </c>
      <c r="O47" s="38" t="s">
        <v>190</v>
      </c>
      <c r="P47" s="43">
        <v>67059004710</v>
      </c>
      <c r="Q47" s="2"/>
    </row>
    <row r="48" spans="1:17" x14ac:dyDescent="0.35">
      <c r="A48" s="29">
        <v>47</v>
      </c>
      <c r="B48" s="29">
        <v>2567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59</v>
      </c>
      <c r="H48" s="30" t="s">
        <v>146</v>
      </c>
      <c r="I48" s="37">
        <v>7060</v>
      </c>
      <c r="J48" s="29" t="s">
        <v>93</v>
      </c>
      <c r="K48" s="36" t="s">
        <v>94</v>
      </c>
      <c r="L48" s="36" t="s">
        <v>95</v>
      </c>
      <c r="M48" s="37">
        <v>7060</v>
      </c>
      <c r="N48" s="37">
        <v>7060</v>
      </c>
      <c r="O48" s="38" t="s">
        <v>192</v>
      </c>
      <c r="P48" s="43">
        <v>67059260341</v>
      </c>
      <c r="Q48" s="2"/>
    </row>
    <row r="49" spans="1:17" x14ac:dyDescent="0.35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149</v>
      </c>
      <c r="I49" s="39">
        <v>9600</v>
      </c>
      <c r="J49" s="24" t="s">
        <v>93</v>
      </c>
      <c r="K49" s="32" t="s">
        <v>94</v>
      </c>
      <c r="L49" s="32" t="s">
        <v>95</v>
      </c>
      <c r="M49" s="39">
        <v>9600</v>
      </c>
      <c r="N49" s="39">
        <v>9600</v>
      </c>
      <c r="O49" s="40" t="s">
        <v>195</v>
      </c>
      <c r="P49" s="42">
        <v>67059316294</v>
      </c>
      <c r="Q49" s="2"/>
    </row>
    <row r="50" spans="1:17" x14ac:dyDescent="0.35">
      <c r="A50" s="29">
        <v>49</v>
      </c>
      <c r="B50" s="29">
        <v>2567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59</v>
      </c>
      <c r="H50" s="30" t="s">
        <v>138</v>
      </c>
      <c r="I50" s="37">
        <v>9580</v>
      </c>
      <c r="J50" s="29" t="s">
        <v>93</v>
      </c>
      <c r="K50" s="36" t="s">
        <v>94</v>
      </c>
      <c r="L50" s="36" t="s">
        <v>95</v>
      </c>
      <c r="M50" s="37">
        <v>9580</v>
      </c>
      <c r="N50" s="37">
        <v>9580</v>
      </c>
      <c r="O50" s="38" t="s">
        <v>192</v>
      </c>
      <c r="P50" s="44">
        <v>67059260360</v>
      </c>
      <c r="Q50" s="2"/>
    </row>
    <row r="51" spans="1:17" x14ac:dyDescent="0.35">
      <c r="A51" s="29">
        <v>50</v>
      </c>
      <c r="B51" s="29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30" t="s">
        <v>150</v>
      </c>
      <c r="I51" s="37">
        <v>37400</v>
      </c>
      <c r="J51" s="29" t="s">
        <v>93</v>
      </c>
      <c r="K51" s="36" t="s">
        <v>94</v>
      </c>
      <c r="L51" s="36" t="s">
        <v>95</v>
      </c>
      <c r="M51" s="37">
        <v>37400</v>
      </c>
      <c r="N51" s="37">
        <v>37400</v>
      </c>
      <c r="O51" s="38" t="s">
        <v>196</v>
      </c>
      <c r="P51" s="43">
        <v>67059260464</v>
      </c>
      <c r="Q51" s="2"/>
    </row>
    <row r="52" spans="1:17" x14ac:dyDescent="0.35">
      <c r="A52" s="29">
        <v>51</v>
      </c>
      <c r="B52" s="29">
        <v>2567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59</v>
      </c>
      <c r="H52" s="30" t="s">
        <v>139</v>
      </c>
      <c r="I52" s="37">
        <v>6775</v>
      </c>
      <c r="J52" s="29" t="s">
        <v>93</v>
      </c>
      <c r="K52" s="36" t="s">
        <v>94</v>
      </c>
      <c r="L52" s="36" t="s">
        <v>95</v>
      </c>
      <c r="M52" s="37">
        <v>6775</v>
      </c>
      <c r="N52" s="37">
        <v>6775</v>
      </c>
      <c r="O52" s="38" t="s">
        <v>192</v>
      </c>
      <c r="P52" s="43">
        <v>67059431183</v>
      </c>
      <c r="Q52" s="2"/>
    </row>
    <row r="53" spans="1:17" x14ac:dyDescent="0.35">
      <c r="A53" s="29">
        <v>52</v>
      </c>
      <c r="B53" s="29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30" t="s">
        <v>151</v>
      </c>
      <c r="I53" s="37">
        <v>31800</v>
      </c>
      <c r="J53" s="29" t="s">
        <v>93</v>
      </c>
      <c r="K53" s="36" t="s">
        <v>94</v>
      </c>
      <c r="L53" s="36" t="s">
        <v>95</v>
      </c>
      <c r="M53" s="37">
        <v>31800</v>
      </c>
      <c r="N53" s="37">
        <v>31800</v>
      </c>
      <c r="O53" s="38" t="s">
        <v>197</v>
      </c>
      <c r="P53" s="43">
        <v>67099362422</v>
      </c>
      <c r="Q53" s="2"/>
    </row>
    <row r="54" spans="1:17" x14ac:dyDescent="0.35">
      <c r="A54" s="29">
        <v>53</v>
      </c>
      <c r="B54" s="29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30" t="s">
        <v>152</v>
      </c>
      <c r="I54" s="37">
        <v>48590</v>
      </c>
      <c r="J54" s="29" t="s">
        <v>93</v>
      </c>
      <c r="K54" s="36" t="s">
        <v>94</v>
      </c>
      <c r="L54" s="36" t="s">
        <v>95</v>
      </c>
      <c r="M54" s="37">
        <v>48590</v>
      </c>
      <c r="N54" s="37">
        <v>48590</v>
      </c>
      <c r="O54" s="38" t="s">
        <v>192</v>
      </c>
      <c r="P54" s="43">
        <v>67069172660</v>
      </c>
      <c r="Q54" s="2"/>
    </row>
    <row r="55" spans="1:17" x14ac:dyDescent="0.35">
      <c r="A55" s="29">
        <v>54</v>
      </c>
      <c r="B55" s="29">
        <v>2567</v>
      </c>
      <c r="C55" s="29" t="s">
        <v>55</v>
      </c>
      <c r="D55" s="29" t="s">
        <v>56</v>
      </c>
      <c r="E55" s="29" t="s">
        <v>57</v>
      </c>
      <c r="F55" s="29" t="s">
        <v>58</v>
      </c>
      <c r="G55" s="29" t="s">
        <v>59</v>
      </c>
      <c r="H55" s="30" t="s">
        <v>153</v>
      </c>
      <c r="I55" s="37">
        <v>11850</v>
      </c>
      <c r="J55" s="29" t="s">
        <v>93</v>
      </c>
      <c r="K55" s="36" t="s">
        <v>94</v>
      </c>
      <c r="L55" s="36" t="s">
        <v>95</v>
      </c>
      <c r="M55" s="37">
        <v>11850</v>
      </c>
      <c r="N55" s="37">
        <v>11850</v>
      </c>
      <c r="O55" s="38" t="s">
        <v>190</v>
      </c>
      <c r="P55" s="43">
        <v>67069317392</v>
      </c>
      <c r="Q55" s="2"/>
    </row>
    <row r="56" spans="1:17" x14ac:dyDescent="0.35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154</v>
      </c>
      <c r="I56" s="39">
        <v>50000</v>
      </c>
      <c r="J56" s="24" t="s">
        <v>93</v>
      </c>
      <c r="K56" s="32" t="s">
        <v>94</v>
      </c>
      <c r="L56" s="32" t="s">
        <v>95</v>
      </c>
      <c r="M56" s="39">
        <v>50000</v>
      </c>
      <c r="N56" s="39">
        <v>50000</v>
      </c>
      <c r="O56" s="40" t="s">
        <v>198</v>
      </c>
      <c r="P56" s="42">
        <v>67069551238</v>
      </c>
      <c r="Q56" s="2"/>
    </row>
    <row r="57" spans="1:17" x14ac:dyDescent="0.35">
      <c r="A57" s="29">
        <v>56</v>
      </c>
      <c r="B57" s="29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30" t="s">
        <v>155</v>
      </c>
      <c r="I57" s="37">
        <v>6205</v>
      </c>
      <c r="J57" s="29" t="s">
        <v>93</v>
      </c>
      <c r="K57" s="36" t="s">
        <v>94</v>
      </c>
      <c r="L57" s="36" t="s">
        <v>95</v>
      </c>
      <c r="M57" s="37">
        <v>6205</v>
      </c>
      <c r="N57" s="37">
        <v>6205</v>
      </c>
      <c r="O57" s="38" t="s">
        <v>199</v>
      </c>
      <c r="P57" s="43">
        <v>67069530086</v>
      </c>
      <c r="Q57" s="2"/>
    </row>
    <row r="58" spans="1:17" x14ac:dyDescent="0.35">
      <c r="A58" s="29">
        <v>57</v>
      </c>
      <c r="B58" s="29">
        <v>2567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59</v>
      </c>
      <c r="H58" s="30" t="s">
        <v>156</v>
      </c>
      <c r="I58" s="37">
        <v>19470</v>
      </c>
      <c r="J58" s="29" t="s">
        <v>93</v>
      </c>
      <c r="K58" s="36" t="s">
        <v>94</v>
      </c>
      <c r="L58" s="36" t="s">
        <v>95</v>
      </c>
      <c r="M58" s="37">
        <v>19470</v>
      </c>
      <c r="N58" s="37">
        <v>19470</v>
      </c>
      <c r="O58" s="38" t="s">
        <v>200</v>
      </c>
      <c r="P58" s="43">
        <v>67069545380</v>
      </c>
      <c r="Q58" s="2"/>
    </row>
    <row r="59" spans="1:17" x14ac:dyDescent="0.35">
      <c r="A59" s="29">
        <v>58</v>
      </c>
      <c r="B59" s="29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30" t="s">
        <v>157</v>
      </c>
      <c r="I59" s="37">
        <v>7160</v>
      </c>
      <c r="J59" s="29" t="s">
        <v>93</v>
      </c>
      <c r="K59" s="36" t="s">
        <v>94</v>
      </c>
      <c r="L59" s="36" t="s">
        <v>95</v>
      </c>
      <c r="M59" s="37">
        <v>7160</v>
      </c>
      <c r="N59" s="37">
        <v>7160</v>
      </c>
      <c r="O59" s="38" t="s">
        <v>201</v>
      </c>
      <c r="P59" s="44">
        <v>67079081166</v>
      </c>
      <c r="Q59" s="2"/>
    </row>
    <row r="60" spans="1:17" x14ac:dyDescent="0.35">
      <c r="A60" s="29">
        <v>59</v>
      </c>
      <c r="B60" s="29">
        <v>2567</v>
      </c>
      <c r="C60" s="29" t="s">
        <v>55</v>
      </c>
      <c r="D60" s="29" t="s">
        <v>56</v>
      </c>
      <c r="E60" s="29" t="s">
        <v>57</v>
      </c>
      <c r="F60" s="29" t="s">
        <v>58</v>
      </c>
      <c r="G60" s="29" t="s">
        <v>59</v>
      </c>
      <c r="H60" s="30" t="s">
        <v>158</v>
      </c>
      <c r="I60" s="37">
        <v>48630</v>
      </c>
      <c r="J60" s="29" t="s">
        <v>93</v>
      </c>
      <c r="K60" s="36" t="s">
        <v>94</v>
      </c>
      <c r="L60" s="36" t="s">
        <v>95</v>
      </c>
      <c r="M60" s="37">
        <v>48630</v>
      </c>
      <c r="N60" s="37">
        <v>48630</v>
      </c>
      <c r="O60" s="38" t="s">
        <v>202</v>
      </c>
      <c r="P60" s="43">
        <v>67079074626</v>
      </c>
      <c r="Q60" s="2"/>
    </row>
    <row r="61" spans="1:17" x14ac:dyDescent="0.35">
      <c r="A61" s="29">
        <v>60</v>
      </c>
      <c r="B61" s="29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30" t="s">
        <v>159</v>
      </c>
      <c r="I61" s="37">
        <v>7480</v>
      </c>
      <c r="J61" s="29" t="s">
        <v>93</v>
      </c>
      <c r="K61" s="36" t="s">
        <v>94</v>
      </c>
      <c r="L61" s="36" t="s">
        <v>95</v>
      </c>
      <c r="M61" s="37">
        <v>7480</v>
      </c>
      <c r="N61" s="37">
        <v>7480</v>
      </c>
      <c r="O61" s="38" t="s">
        <v>192</v>
      </c>
      <c r="P61" s="43">
        <v>67079109939</v>
      </c>
      <c r="Q61" s="2"/>
    </row>
    <row r="62" spans="1:17" x14ac:dyDescent="0.35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160</v>
      </c>
      <c r="I62" s="39">
        <v>28500</v>
      </c>
      <c r="J62" s="24" t="s">
        <v>93</v>
      </c>
      <c r="K62" s="32" t="s">
        <v>94</v>
      </c>
      <c r="L62" s="32" t="s">
        <v>95</v>
      </c>
      <c r="M62" s="39">
        <v>28500</v>
      </c>
      <c r="N62" s="39">
        <v>28500</v>
      </c>
      <c r="O62" s="40" t="s">
        <v>203</v>
      </c>
      <c r="P62" s="42">
        <v>67079027644</v>
      </c>
      <c r="Q62" s="2"/>
    </row>
    <row r="63" spans="1:17" x14ac:dyDescent="0.35">
      <c r="A63" s="29">
        <v>62</v>
      </c>
      <c r="B63" s="29">
        <v>2567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30" t="s">
        <v>161</v>
      </c>
      <c r="I63" s="37">
        <v>29912.880000000001</v>
      </c>
      <c r="J63" s="29" t="s">
        <v>93</v>
      </c>
      <c r="K63" s="36" t="s">
        <v>94</v>
      </c>
      <c r="L63" s="36" t="s">
        <v>95</v>
      </c>
      <c r="M63" s="37">
        <v>29912.880000000001</v>
      </c>
      <c r="N63" s="37">
        <v>29912.880000000001</v>
      </c>
      <c r="O63" s="38" t="s">
        <v>204</v>
      </c>
      <c r="P63" s="43">
        <v>67079085298</v>
      </c>
      <c r="Q63" s="2"/>
    </row>
    <row r="64" spans="1:17" x14ac:dyDescent="0.35">
      <c r="A64" s="29">
        <v>63</v>
      </c>
      <c r="B64" s="29">
        <v>2567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30" t="s">
        <v>162</v>
      </c>
      <c r="I64" s="37">
        <v>7200</v>
      </c>
      <c r="J64" s="29" t="s">
        <v>93</v>
      </c>
      <c r="K64" s="36" t="s">
        <v>94</v>
      </c>
      <c r="L64" s="36" t="s">
        <v>95</v>
      </c>
      <c r="M64" s="37">
        <v>7200</v>
      </c>
      <c r="N64" s="37">
        <v>7200</v>
      </c>
      <c r="O64" s="38" t="s">
        <v>205</v>
      </c>
      <c r="P64" s="43">
        <v>67079027594</v>
      </c>
      <c r="Q64" s="2"/>
    </row>
    <row r="65" spans="1:17" x14ac:dyDescent="0.35">
      <c r="A65" s="29">
        <v>64</v>
      </c>
      <c r="B65" s="29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31" t="s">
        <v>163</v>
      </c>
      <c r="I65" s="37">
        <v>8400</v>
      </c>
      <c r="J65" s="29" t="s">
        <v>93</v>
      </c>
      <c r="K65" s="36" t="s">
        <v>94</v>
      </c>
      <c r="L65" s="36" t="s">
        <v>95</v>
      </c>
      <c r="M65" s="37">
        <v>8400</v>
      </c>
      <c r="N65" s="37">
        <v>8400</v>
      </c>
      <c r="O65" s="38" t="s">
        <v>201</v>
      </c>
      <c r="P65" s="43">
        <v>67079180975</v>
      </c>
      <c r="Q65" s="2"/>
    </row>
    <row r="66" spans="1:17" x14ac:dyDescent="0.35">
      <c r="A66" s="29">
        <v>65</v>
      </c>
      <c r="B66" s="29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30" t="s">
        <v>164</v>
      </c>
      <c r="I66" s="37">
        <v>14000</v>
      </c>
      <c r="J66" s="29" t="s">
        <v>93</v>
      </c>
      <c r="K66" s="36" t="s">
        <v>94</v>
      </c>
      <c r="L66" s="36" t="s">
        <v>95</v>
      </c>
      <c r="M66" s="37">
        <v>14000</v>
      </c>
      <c r="N66" s="37">
        <v>14000</v>
      </c>
      <c r="O66" s="38" t="s">
        <v>201</v>
      </c>
      <c r="P66" s="43">
        <v>67079106854</v>
      </c>
      <c r="Q66" s="2"/>
    </row>
    <row r="67" spans="1:17" x14ac:dyDescent="0.35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145</v>
      </c>
      <c r="I67" s="39">
        <v>11960</v>
      </c>
      <c r="J67" s="24" t="s">
        <v>93</v>
      </c>
      <c r="K67" s="32" t="s">
        <v>94</v>
      </c>
      <c r="L67" s="32" t="s">
        <v>95</v>
      </c>
      <c r="M67" s="39">
        <v>11960</v>
      </c>
      <c r="N67" s="39">
        <v>11960</v>
      </c>
      <c r="O67" s="40" t="s">
        <v>195</v>
      </c>
      <c r="P67" s="42">
        <v>67069553353</v>
      </c>
      <c r="Q67" s="2"/>
    </row>
    <row r="68" spans="1:17" x14ac:dyDescent="0.35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165</v>
      </c>
      <c r="I68" s="39">
        <v>28000</v>
      </c>
      <c r="J68" s="24" t="s">
        <v>93</v>
      </c>
      <c r="K68" s="32" t="s">
        <v>94</v>
      </c>
      <c r="L68" s="32" t="s">
        <v>95</v>
      </c>
      <c r="M68" s="39">
        <v>28000</v>
      </c>
      <c r="N68" s="39">
        <v>28000</v>
      </c>
      <c r="O68" s="40" t="s">
        <v>195</v>
      </c>
      <c r="P68" s="42">
        <v>67069548711</v>
      </c>
      <c r="Q68" s="2"/>
    </row>
    <row r="69" spans="1:17" x14ac:dyDescent="0.35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166</v>
      </c>
      <c r="I69" s="39">
        <v>16000</v>
      </c>
      <c r="J69" s="24" t="s">
        <v>93</v>
      </c>
      <c r="K69" s="32" t="s">
        <v>94</v>
      </c>
      <c r="L69" s="32" t="s">
        <v>95</v>
      </c>
      <c r="M69" s="39">
        <v>16000</v>
      </c>
      <c r="N69" s="39">
        <v>16000</v>
      </c>
      <c r="O69" s="40" t="s">
        <v>195</v>
      </c>
      <c r="P69" s="42">
        <v>67069553729</v>
      </c>
      <c r="Q69" s="2"/>
    </row>
    <row r="70" spans="1:17" x14ac:dyDescent="0.35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167</v>
      </c>
      <c r="I70" s="39">
        <v>10000</v>
      </c>
      <c r="J70" s="24" t="s">
        <v>93</v>
      </c>
      <c r="K70" s="32" t="s">
        <v>94</v>
      </c>
      <c r="L70" s="32" t="s">
        <v>95</v>
      </c>
      <c r="M70" s="39">
        <v>10000</v>
      </c>
      <c r="N70" s="39">
        <v>10000</v>
      </c>
      <c r="O70" s="40" t="s">
        <v>195</v>
      </c>
      <c r="P70" s="42">
        <v>67069547516</v>
      </c>
      <c r="Q70" s="2"/>
    </row>
    <row r="71" spans="1:17" x14ac:dyDescent="0.35">
      <c r="A71" s="29">
        <v>70</v>
      </c>
      <c r="B71" s="29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30" t="s">
        <v>168</v>
      </c>
      <c r="I71" s="37">
        <v>8000</v>
      </c>
      <c r="J71" s="29" t="s">
        <v>93</v>
      </c>
      <c r="K71" s="36" t="s">
        <v>94</v>
      </c>
      <c r="L71" s="36" t="s">
        <v>95</v>
      </c>
      <c r="M71" s="37">
        <v>8000</v>
      </c>
      <c r="N71" s="37">
        <v>8000</v>
      </c>
      <c r="O71" s="38" t="s">
        <v>200</v>
      </c>
      <c r="P71" s="43">
        <v>67079418158</v>
      </c>
      <c r="Q71" s="2"/>
    </row>
    <row r="72" spans="1:17" x14ac:dyDescent="0.35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169</v>
      </c>
      <c r="I72" s="39">
        <v>24000</v>
      </c>
      <c r="J72" s="24" t="s">
        <v>93</v>
      </c>
      <c r="K72" s="32" t="s">
        <v>94</v>
      </c>
      <c r="L72" s="32" t="s">
        <v>95</v>
      </c>
      <c r="M72" s="39">
        <v>24000</v>
      </c>
      <c r="N72" s="39">
        <v>24000</v>
      </c>
      <c r="O72" s="40" t="s">
        <v>201</v>
      </c>
      <c r="P72" s="42">
        <v>67079425017</v>
      </c>
      <c r="Q72" s="2"/>
    </row>
    <row r="73" spans="1:17" x14ac:dyDescent="0.35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170</v>
      </c>
      <c r="I73" s="39">
        <v>8000</v>
      </c>
      <c r="J73" s="24" t="s">
        <v>93</v>
      </c>
      <c r="K73" s="32" t="s">
        <v>94</v>
      </c>
      <c r="L73" s="32" t="s">
        <v>95</v>
      </c>
      <c r="M73" s="39">
        <v>8000</v>
      </c>
      <c r="N73" s="39">
        <v>8000</v>
      </c>
      <c r="O73" s="40" t="s">
        <v>201</v>
      </c>
      <c r="P73" s="42">
        <v>67079424986</v>
      </c>
      <c r="Q73" s="2"/>
    </row>
    <row r="74" spans="1:17" x14ac:dyDescent="0.35">
      <c r="A74" s="29">
        <v>73</v>
      </c>
      <c r="B74" s="29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30" t="s">
        <v>138</v>
      </c>
      <c r="I74" s="37">
        <v>17111</v>
      </c>
      <c r="J74" s="29" t="s">
        <v>93</v>
      </c>
      <c r="K74" s="36" t="s">
        <v>94</v>
      </c>
      <c r="L74" s="36" t="s">
        <v>95</v>
      </c>
      <c r="M74" s="37">
        <v>17111</v>
      </c>
      <c r="N74" s="37">
        <v>17111</v>
      </c>
      <c r="O74" s="38" t="s">
        <v>192</v>
      </c>
      <c r="P74" s="43">
        <v>67079424878</v>
      </c>
      <c r="Q74" s="2"/>
    </row>
    <row r="75" spans="1:17" x14ac:dyDescent="0.35">
      <c r="A75" s="29">
        <v>74</v>
      </c>
      <c r="B75" s="29">
        <v>2567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30" t="s">
        <v>171</v>
      </c>
      <c r="I75" s="37">
        <v>7577</v>
      </c>
      <c r="J75" s="29" t="s">
        <v>93</v>
      </c>
      <c r="K75" s="36" t="s">
        <v>94</v>
      </c>
      <c r="L75" s="36" t="s">
        <v>95</v>
      </c>
      <c r="M75" s="37">
        <v>7577</v>
      </c>
      <c r="N75" s="37">
        <v>7577</v>
      </c>
      <c r="O75" s="38" t="s">
        <v>192</v>
      </c>
      <c r="P75" s="43">
        <v>67079424905</v>
      </c>
      <c r="Q75" s="2"/>
    </row>
    <row r="76" spans="1:17" x14ac:dyDescent="0.35">
      <c r="A76" s="29">
        <v>75</v>
      </c>
      <c r="B76" s="29">
        <v>2567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30" t="s">
        <v>139</v>
      </c>
      <c r="I76" s="37">
        <v>13750</v>
      </c>
      <c r="J76" s="29" t="s">
        <v>93</v>
      </c>
      <c r="K76" s="36" t="s">
        <v>94</v>
      </c>
      <c r="L76" s="36" t="s">
        <v>95</v>
      </c>
      <c r="M76" s="37">
        <v>13750</v>
      </c>
      <c r="N76" s="37">
        <v>13750</v>
      </c>
      <c r="O76" s="38" t="s">
        <v>192</v>
      </c>
      <c r="P76" s="43">
        <v>67079524251</v>
      </c>
      <c r="Q76" s="2"/>
    </row>
    <row r="77" spans="1:17" x14ac:dyDescent="0.35">
      <c r="A77" s="29">
        <v>76</v>
      </c>
      <c r="B77" s="29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30" t="s">
        <v>172</v>
      </c>
      <c r="I77" s="37">
        <v>39000</v>
      </c>
      <c r="J77" s="29" t="s">
        <v>93</v>
      </c>
      <c r="K77" s="36" t="s">
        <v>94</v>
      </c>
      <c r="L77" s="36" t="s">
        <v>95</v>
      </c>
      <c r="M77" s="37">
        <v>39000</v>
      </c>
      <c r="N77" s="37">
        <v>39000</v>
      </c>
      <c r="O77" s="38" t="s">
        <v>206</v>
      </c>
      <c r="P77" s="43">
        <v>67099591188</v>
      </c>
      <c r="Q77" s="2"/>
    </row>
    <row r="78" spans="1:17" x14ac:dyDescent="0.35">
      <c r="A78" s="29">
        <v>77</v>
      </c>
      <c r="B78" s="29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30" t="s">
        <v>173</v>
      </c>
      <c r="I78" s="37">
        <v>7900</v>
      </c>
      <c r="J78" s="29" t="s">
        <v>93</v>
      </c>
      <c r="K78" s="36" t="s">
        <v>94</v>
      </c>
      <c r="L78" s="36" t="s">
        <v>95</v>
      </c>
      <c r="M78" s="37">
        <v>7900</v>
      </c>
      <c r="N78" s="37">
        <v>7900</v>
      </c>
      <c r="O78" s="38" t="s">
        <v>201</v>
      </c>
      <c r="P78" s="43">
        <v>67079642881</v>
      </c>
      <c r="Q78" s="2"/>
    </row>
    <row r="79" spans="1:17" x14ac:dyDescent="0.35">
      <c r="A79" s="29">
        <v>78</v>
      </c>
      <c r="B79" s="29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30" t="s">
        <v>174</v>
      </c>
      <c r="I79" s="37">
        <v>8000</v>
      </c>
      <c r="J79" s="29" t="s">
        <v>93</v>
      </c>
      <c r="K79" s="36" t="s">
        <v>94</v>
      </c>
      <c r="L79" s="36" t="s">
        <v>95</v>
      </c>
      <c r="M79" s="37">
        <v>8000</v>
      </c>
      <c r="N79" s="37">
        <v>8000</v>
      </c>
      <c r="O79" s="38" t="s">
        <v>201</v>
      </c>
      <c r="P79" s="43">
        <v>67079642742</v>
      </c>
      <c r="Q79" s="2"/>
    </row>
    <row r="80" spans="1:17" x14ac:dyDescent="0.35">
      <c r="A80" s="29">
        <v>79</v>
      </c>
      <c r="B80" s="29">
        <v>2567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30" t="s">
        <v>175</v>
      </c>
      <c r="I80" s="37">
        <v>24000</v>
      </c>
      <c r="J80" s="29" t="s">
        <v>93</v>
      </c>
      <c r="K80" s="36" t="s">
        <v>94</v>
      </c>
      <c r="L80" s="36" t="s">
        <v>95</v>
      </c>
      <c r="M80" s="37">
        <v>24000</v>
      </c>
      <c r="N80" s="37">
        <v>24000</v>
      </c>
      <c r="O80" s="38" t="s">
        <v>201</v>
      </c>
      <c r="P80" s="43">
        <v>67079641823</v>
      </c>
      <c r="Q80" s="2"/>
    </row>
    <row r="81" spans="1:17" x14ac:dyDescent="0.35">
      <c r="A81" s="29">
        <v>80</v>
      </c>
      <c r="B81" s="29">
        <v>2567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30" t="s">
        <v>176</v>
      </c>
      <c r="I81" s="37">
        <v>25600</v>
      </c>
      <c r="J81" s="29" t="s">
        <v>93</v>
      </c>
      <c r="K81" s="36" t="s">
        <v>94</v>
      </c>
      <c r="L81" s="36" t="s">
        <v>95</v>
      </c>
      <c r="M81" s="37">
        <v>25600</v>
      </c>
      <c r="N81" s="37">
        <v>25600</v>
      </c>
      <c r="O81" s="38" t="s">
        <v>192</v>
      </c>
      <c r="P81" s="43">
        <v>67089498492</v>
      </c>
      <c r="Q81" s="2"/>
    </row>
    <row r="82" spans="1:17" x14ac:dyDescent="0.35">
      <c r="A82" s="29">
        <v>81</v>
      </c>
      <c r="B82" s="29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31" t="s">
        <v>177</v>
      </c>
      <c r="I82" s="37">
        <v>49800</v>
      </c>
      <c r="J82" s="29" t="s">
        <v>93</v>
      </c>
      <c r="K82" s="36" t="s">
        <v>94</v>
      </c>
      <c r="L82" s="36" t="s">
        <v>95</v>
      </c>
      <c r="M82" s="37">
        <v>49800</v>
      </c>
      <c r="N82" s="37">
        <v>49800</v>
      </c>
      <c r="O82" s="38" t="s">
        <v>207</v>
      </c>
      <c r="P82" s="43">
        <v>67089498453</v>
      </c>
      <c r="Q82" s="2"/>
    </row>
    <row r="83" spans="1:17" x14ac:dyDescent="0.35">
      <c r="A83" s="29">
        <v>82</v>
      </c>
      <c r="B83" s="29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30" t="s">
        <v>178</v>
      </c>
      <c r="I83" s="37">
        <v>29000</v>
      </c>
      <c r="J83" s="29" t="s">
        <v>93</v>
      </c>
      <c r="K83" s="36" t="s">
        <v>94</v>
      </c>
      <c r="L83" s="36" t="s">
        <v>95</v>
      </c>
      <c r="M83" s="37">
        <v>29000</v>
      </c>
      <c r="N83" s="37">
        <v>29000</v>
      </c>
      <c r="O83" s="38" t="s">
        <v>190</v>
      </c>
      <c r="P83" s="43">
        <v>67089655581</v>
      </c>
      <c r="Q83" s="2"/>
    </row>
    <row r="84" spans="1:17" x14ac:dyDescent="0.35">
      <c r="A84" s="29">
        <v>83</v>
      </c>
      <c r="B84" s="29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30" t="s">
        <v>179</v>
      </c>
      <c r="I84" s="37">
        <v>45760</v>
      </c>
      <c r="J84" s="29" t="s">
        <v>93</v>
      </c>
      <c r="K84" s="36" t="s">
        <v>94</v>
      </c>
      <c r="L84" s="36" t="s">
        <v>95</v>
      </c>
      <c r="M84" s="37">
        <v>45760</v>
      </c>
      <c r="N84" s="37">
        <v>45760</v>
      </c>
      <c r="O84" s="38" t="s">
        <v>208</v>
      </c>
      <c r="P84" s="43">
        <v>67099124524</v>
      </c>
      <c r="Q84" s="2"/>
    </row>
    <row r="85" spans="1:17" x14ac:dyDescent="0.35">
      <c r="A85" s="29">
        <v>84</v>
      </c>
      <c r="B85" s="29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30" t="s">
        <v>180</v>
      </c>
      <c r="I85" s="37">
        <v>15200</v>
      </c>
      <c r="J85" s="29" t="s">
        <v>93</v>
      </c>
      <c r="K85" s="36" t="s">
        <v>94</v>
      </c>
      <c r="L85" s="36" t="s">
        <v>95</v>
      </c>
      <c r="M85" s="37">
        <v>15200</v>
      </c>
      <c r="N85" s="37">
        <v>15200</v>
      </c>
      <c r="O85" s="38" t="s">
        <v>209</v>
      </c>
      <c r="P85" s="43">
        <v>67099346312</v>
      </c>
      <c r="Q85" s="2"/>
    </row>
    <row r="86" spans="1:17" x14ac:dyDescent="0.35">
      <c r="A86" s="29">
        <v>85</v>
      </c>
      <c r="B86" s="29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30" t="s">
        <v>181</v>
      </c>
      <c r="I86" s="37">
        <v>18440</v>
      </c>
      <c r="J86" s="29" t="s">
        <v>93</v>
      </c>
      <c r="K86" s="36" t="s">
        <v>94</v>
      </c>
      <c r="L86" s="36" t="s">
        <v>95</v>
      </c>
      <c r="M86" s="37">
        <v>18440</v>
      </c>
      <c r="N86" s="37">
        <v>18440</v>
      </c>
      <c r="O86" s="38" t="s">
        <v>210</v>
      </c>
      <c r="P86" s="43">
        <v>67099362398</v>
      </c>
      <c r="Q86" s="2"/>
    </row>
    <row r="87" spans="1:17" x14ac:dyDescent="0.35">
      <c r="A87" s="29">
        <v>86</v>
      </c>
      <c r="B87" s="29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30" t="s">
        <v>182</v>
      </c>
      <c r="I87" s="37">
        <v>8990</v>
      </c>
      <c r="J87" s="29" t="s">
        <v>93</v>
      </c>
      <c r="K87" s="36" t="s">
        <v>94</v>
      </c>
      <c r="L87" s="36" t="s">
        <v>95</v>
      </c>
      <c r="M87" s="37">
        <v>8990</v>
      </c>
      <c r="N87" s="37">
        <v>8990</v>
      </c>
      <c r="O87" s="38" t="s">
        <v>192</v>
      </c>
      <c r="P87" s="43">
        <v>67089463972</v>
      </c>
      <c r="Q87" s="2"/>
    </row>
    <row r="88" spans="1:17" x14ac:dyDescent="0.35">
      <c r="A88" s="29">
        <v>87</v>
      </c>
      <c r="B88" s="29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30" t="s">
        <v>155</v>
      </c>
      <c r="I88" s="37">
        <v>6488</v>
      </c>
      <c r="J88" s="29" t="s">
        <v>93</v>
      </c>
      <c r="K88" s="36" t="s">
        <v>94</v>
      </c>
      <c r="L88" s="36" t="s">
        <v>95</v>
      </c>
      <c r="M88" s="37">
        <v>6488</v>
      </c>
      <c r="N88" s="37">
        <v>6488</v>
      </c>
      <c r="O88" s="38" t="s">
        <v>199</v>
      </c>
      <c r="P88" s="43">
        <v>67099480711</v>
      </c>
      <c r="Q88" s="2"/>
    </row>
    <row r="89" spans="1:17" x14ac:dyDescent="0.35">
      <c r="A89" s="29">
        <v>88</v>
      </c>
      <c r="B89" s="29">
        <v>2567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30" t="s">
        <v>146</v>
      </c>
      <c r="I89" s="37">
        <v>9090</v>
      </c>
      <c r="J89" s="29" t="s">
        <v>93</v>
      </c>
      <c r="K89" s="36" t="s">
        <v>94</v>
      </c>
      <c r="L89" s="36" t="s">
        <v>95</v>
      </c>
      <c r="M89" s="37">
        <v>9090</v>
      </c>
      <c r="N89" s="37">
        <v>9090</v>
      </c>
      <c r="O89" s="38" t="s">
        <v>192</v>
      </c>
      <c r="P89" s="43">
        <v>67099446482</v>
      </c>
      <c r="Q89" s="2"/>
    </row>
    <row r="90" spans="1:17" x14ac:dyDescent="0.35">
      <c r="A90" s="29">
        <v>89</v>
      </c>
      <c r="B90" s="29">
        <v>2567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30" t="s">
        <v>183</v>
      </c>
      <c r="I90" s="37">
        <v>8500</v>
      </c>
      <c r="J90" s="29" t="s">
        <v>93</v>
      </c>
      <c r="K90" s="36" t="s">
        <v>94</v>
      </c>
      <c r="L90" s="36" t="s">
        <v>95</v>
      </c>
      <c r="M90" s="37">
        <v>8500</v>
      </c>
      <c r="N90" s="37">
        <v>8500</v>
      </c>
      <c r="O90" s="38" t="s">
        <v>200</v>
      </c>
      <c r="P90" s="43">
        <v>67099472296</v>
      </c>
      <c r="Q90" s="2"/>
    </row>
    <row r="91" spans="1:17" x14ac:dyDescent="0.35">
      <c r="A91" s="29">
        <v>90</v>
      </c>
      <c r="B91" s="29">
        <v>2567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30" t="s">
        <v>184</v>
      </c>
      <c r="I91" s="37">
        <v>9000</v>
      </c>
      <c r="J91" s="29" t="s">
        <v>93</v>
      </c>
      <c r="K91" s="36" t="s">
        <v>94</v>
      </c>
      <c r="L91" s="36" t="s">
        <v>95</v>
      </c>
      <c r="M91" s="37">
        <v>9000</v>
      </c>
      <c r="N91" s="37">
        <v>9000</v>
      </c>
      <c r="O91" s="38" t="s">
        <v>202</v>
      </c>
      <c r="P91" s="43">
        <v>67099562289</v>
      </c>
      <c r="Q91" s="2"/>
    </row>
    <row r="92" spans="1:17" x14ac:dyDescent="0.35">
      <c r="A92" s="29">
        <v>91</v>
      </c>
      <c r="B92" s="29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30" t="s">
        <v>158</v>
      </c>
      <c r="I92" s="37">
        <v>44818.35</v>
      </c>
      <c r="J92" s="29" t="s">
        <v>93</v>
      </c>
      <c r="K92" s="36" t="s">
        <v>94</v>
      </c>
      <c r="L92" s="36" t="s">
        <v>95</v>
      </c>
      <c r="M92" s="37">
        <v>44818.35</v>
      </c>
      <c r="N92" s="37">
        <v>44818.35</v>
      </c>
      <c r="O92" s="38" t="s">
        <v>204</v>
      </c>
      <c r="P92" s="43">
        <v>67099446982</v>
      </c>
      <c r="Q92" s="2"/>
    </row>
    <row r="93" spans="1:17" x14ac:dyDescent="0.35">
      <c r="A93" s="29">
        <v>92</v>
      </c>
      <c r="B93" s="29">
        <v>2567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30" t="s">
        <v>185</v>
      </c>
      <c r="I93" s="37">
        <v>18700</v>
      </c>
      <c r="J93" s="29" t="s">
        <v>93</v>
      </c>
      <c r="K93" s="36" t="s">
        <v>94</v>
      </c>
      <c r="L93" s="36" t="s">
        <v>95</v>
      </c>
      <c r="M93" s="37">
        <v>18700</v>
      </c>
      <c r="N93" s="37">
        <v>18700</v>
      </c>
      <c r="O93" s="38" t="s">
        <v>200</v>
      </c>
      <c r="P93" s="43">
        <v>67099478088</v>
      </c>
      <c r="Q93" s="2"/>
    </row>
    <row r="94" spans="1:17" x14ac:dyDescent="0.35">
      <c r="A94" s="29">
        <v>93</v>
      </c>
      <c r="B94" s="29">
        <v>2567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30" t="s">
        <v>186</v>
      </c>
      <c r="I94" s="37">
        <v>33600</v>
      </c>
      <c r="J94" s="29" t="s">
        <v>93</v>
      </c>
      <c r="K94" s="36" t="s">
        <v>94</v>
      </c>
      <c r="L94" s="36" t="s">
        <v>95</v>
      </c>
      <c r="M94" s="37">
        <v>33600</v>
      </c>
      <c r="N94" s="37">
        <v>33600</v>
      </c>
      <c r="O94" s="38" t="s">
        <v>209</v>
      </c>
      <c r="P94" s="43">
        <v>67099476583</v>
      </c>
      <c r="Q94" s="2"/>
    </row>
    <row r="95" spans="1:17" x14ac:dyDescent="0.35">
      <c r="A95" s="29">
        <v>94</v>
      </c>
      <c r="B95" s="29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30" t="s">
        <v>152</v>
      </c>
      <c r="I95" s="37">
        <v>24360</v>
      </c>
      <c r="J95" s="29" t="s">
        <v>93</v>
      </c>
      <c r="K95" s="36" t="s">
        <v>94</v>
      </c>
      <c r="L95" s="36" t="s">
        <v>95</v>
      </c>
      <c r="M95" s="37">
        <v>24360</v>
      </c>
      <c r="N95" s="37">
        <v>24360</v>
      </c>
      <c r="O95" s="38" t="s">
        <v>192</v>
      </c>
      <c r="P95" s="43">
        <v>67099593073</v>
      </c>
      <c r="Q95" s="2"/>
    </row>
    <row r="96" spans="1:17" x14ac:dyDescent="0.35">
      <c r="A96" s="29">
        <v>95</v>
      </c>
      <c r="B96" s="29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30" t="s">
        <v>138</v>
      </c>
      <c r="I96" s="37">
        <v>20320</v>
      </c>
      <c r="J96" s="29" t="s">
        <v>93</v>
      </c>
      <c r="K96" s="36" t="s">
        <v>94</v>
      </c>
      <c r="L96" s="36" t="s">
        <v>95</v>
      </c>
      <c r="M96" s="37">
        <v>20320</v>
      </c>
      <c r="N96" s="37">
        <v>20320</v>
      </c>
      <c r="O96" s="38" t="s">
        <v>192</v>
      </c>
      <c r="P96" s="43">
        <v>67099593170</v>
      </c>
      <c r="Q96" s="2"/>
    </row>
    <row r="97" spans="1:17" x14ac:dyDescent="0.35">
      <c r="A97" s="29">
        <v>96</v>
      </c>
      <c r="B97" s="29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30" t="s">
        <v>187</v>
      </c>
      <c r="I97" s="37">
        <v>23261</v>
      </c>
      <c r="J97" s="29" t="s">
        <v>93</v>
      </c>
      <c r="K97" s="36" t="s">
        <v>94</v>
      </c>
      <c r="L97" s="36" t="s">
        <v>95</v>
      </c>
      <c r="M97" s="37">
        <v>23261</v>
      </c>
      <c r="N97" s="37">
        <v>23261</v>
      </c>
      <c r="O97" s="38" t="s">
        <v>211</v>
      </c>
      <c r="P97" s="43">
        <v>67099625664</v>
      </c>
      <c r="Q97" s="2"/>
    </row>
    <row r="98" spans="1:17" x14ac:dyDescent="0.35">
      <c r="A98" s="29">
        <v>97</v>
      </c>
      <c r="B98" s="29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30" t="s">
        <v>188</v>
      </c>
      <c r="I98" s="37">
        <v>24000</v>
      </c>
      <c r="J98" s="29" t="s">
        <v>93</v>
      </c>
      <c r="K98" s="36" t="s">
        <v>94</v>
      </c>
      <c r="L98" s="36" t="s">
        <v>95</v>
      </c>
      <c r="M98" s="37">
        <v>24000</v>
      </c>
      <c r="N98" s="37">
        <v>24000</v>
      </c>
      <c r="O98" s="38" t="s">
        <v>201</v>
      </c>
      <c r="P98" s="43">
        <v>67099754814</v>
      </c>
      <c r="Q98" s="2"/>
    </row>
    <row r="99" spans="1:17" x14ac:dyDescent="0.35">
      <c r="A99" s="29">
        <v>98</v>
      </c>
      <c r="B99" s="29">
        <v>2567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30" t="s">
        <v>140</v>
      </c>
      <c r="I99" s="37">
        <v>13875</v>
      </c>
      <c r="J99" s="29" t="s">
        <v>93</v>
      </c>
      <c r="K99" s="36" t="s">
        <v>94</v>
      </c>
      <c r="L99" s="36" t="s">
        <v>95</v>
      </c>
      <c r="M99" s="37">
        <v>13875</v>
      </c>
      <c r="N99" s="37">
        <v>13875</v>
      </c>
      <c r="O99" s="38" t="s">
        <v>192</v>
      </c>
      <c r="P99" s="43">
        <v>67089498509</v>
      </c>
      <c r="Q99" s="2"/>
    </row>
    <row r="100" spans="1:17" x14ac:dyDescent="0.35">
      <c r="A100" s="29">
        <v>99</v>
      </c>
      <c r="B100" s="29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30" t="s">
        <v>189</v>
      </c>
      <c r="I100" s="37">
        <v>23400</v>
      </c>
      <c r="J100" s="29" t="s">
        <v>93</v>
      </c>
      <c r="K100" s="36" t="s">
        <v>94</v>
      </c>
      <c r="L100" s="36" t="s">
        <v>95</v>
      </c>
      <c r="M100" s="37">
        <v>23400</v>
      </c>
      <c r="N100" s="37">
        <v>23400</v>
      </c>
      <c r="O100" s="38" t="s">
        <v>212</v>
      </c>
      <c r="P100" s="43">
        <v>67089463824</v>
      </c>
      <c r="Q100" s="2"/>
    </row>
    <row r="101" spans="1:17" x14ac:dyDescent="0.35">
      <c r="A101" s="29">
        <v>100</v>
      </c>
      <c r="B101" s="29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30" t="s">
        <v>218</v>
      </c>
      <c r="I101" s="37">
        <v>13000</v>
      </c>
      <c r="J101" s="29" t="s">
        <v>93</v>
      </c>
      <c r="K101" s="36" t="s">
        <v>94</v>
      </c>
      <c r="L101" s="36" t="s">
        <v>95</v>
      </c>
      <c r="M101" s="37">
        <v>13000</v>
      </c>
      <c r="N101" s="37">
        <v>13000</v>
      </c>
      <c r="O101" s="38" t="s">
        <v>219</v>
      </c>
      <c r="P101" s="43">
        <v>67099509106</v>
      </c>
      <c r="Q101" s="2"/>
    </row>
    <row r="102" spans="1:17" x14ac:dyDescent="0.35">
      <c r="B102" s="52" t="s">
        <v>213</v>
      </c>
      <c r="C102" s="52"/>
      <c r="I102" s="23"/>
      <c r="K102" s="21"/>
      <c r="L102" s="21"/>
      <c r="M102" s="23"/>
      <c r="N102" s="23"/>
      <c r="P102" s="22"/>
      <c r="Q102" s="2"/>
    </row>
    <row r="103" spans="1:17" x14ac:dyDescent="0.35">
      <c r="B103" s="29" t="s">
        <v>214</v>
      </c>
      <c r="C103" s="29"/>
      <c r="I103" s="23"/>
      <c r="K103" s="21"/>
      <c r="L103" s="21"/>
      <c r="M103" s="23"/>
      <c r="N103" s="23"/>
      <c r="P103" s="22"/>
      <c r="Q103" s="2"/>
    </row>
    <row r="104" spans="1:17" x14ac:dyDescent="0.35">
      <c r="B104" s="46" t="s">
        <v>215</v>
      </c>
      <c r="C104" s="46"/>
      <c r="I104" s="23"/>
      <c r="K104" s="21"/>
      <c r="L104" s="21"/>
      <c r="M104" s="23"/>
      <c r="N104" s="23"/>
      <c r="P104" s="22"/>
      <c r="Q104" s="2"/>
    </row>
  </sheetData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ทต.กุดบาก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2025-06-11T08:42:24Z</dcterms:modified>
</cp:coreProperties>
</file>